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9"/>
  </bookViews>
  <sheets>
    <sheet name="PF01-收支预算总表（功能科目）" sheetId="1" r:id="rId1"/>
    <sheet name="PF02-收入预算总表" sheetId="2" r:id="rId2"/>
    <sheet name="PF03-支出预算总表" sheetId="3" r:id="rId3"/>
    <sheet name="PF0301-支出预算总表（政府预算支出经济分类）" sheetId="4" r:id="rId4"/>
    <sheet name="PF04-财政拨款收支预算总表" sheetId="5" r:id="rId5"/>
    <sheet name="PF05-一般公共预算支出表" sheetId="6" r:id="rId6"/>
    <sheet name="PF06-一般公共预算基本支出表" sheetId="7" r:id="rId7"/>
    <sheet name="PF07-政府性基金支出预算表" sheetId="8" r:id="rId8"/>
    <sheet name="PF08-政府采购预算表" sheetId="9" r:id="rId9"/>
    <sheet name="附-三公预算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3201">#REF!</definedName>
    <definedName name="_Fill" localSheetId="9">#REF!</definedName>
    <definedName name="_Fill">#N/A</definedName>
    <definedName name="_Fill_1">#N/A</definedName>
    <definedName name="_Fill_2">#N/A</definedName>
    <definedName name="_Fill_3">#N/A</definedName>
    <definedName name="_Fill_4">#N/A</definedName>
    <definedName name="_JC22" localSheetId="9">{"Summ CFT",#N/A,FALSE,"CFT";"Full CFT",#N/A,FALSE,"CFT"}</definedName>
    <definedName name="_JC22">{"Summ CFT",#N/A,FALSE,"CFT";"Full CFT",#N/A,FALSE,"CFT"}</definedName>
    <definedName name="_JC22_1" localSheetId="9">{"Summ CFT",#N/A,FALSE,"CFT";"Full CFT",#N/A,FALSE,"CFT"}</definedName>
    <definedName name="_JC22_1">{"Summ CFT",#N/A,FALSE,"CFT";"Full CFT",#N/A,FALSE,"CFT"}</definedName>
    <definedName name="_JC22_2" localSheetId="9">{"Summ CFT",#N/A,FALSE,"CFT";"Full CFT",#N/A,FALSE,"CFT"}</definedName>
    <definedName name="_JC22_2">{"Summ CFT",#N/A,FALSE,"CFT";"Full CFT",#N/A,FALSE,"CFT"}</definedName>
    <definedName name="_JC22_3" localSheetId="9">{"Summ CFT",#N/A,FALSE,"CFT";"Full CFT",#N/A,FALSE,"CFT"}</definedName>
    <definedName name="_JC22_3">{"Summ CFT",#N/A,FALSE,"CFT";"Full CFT",#N/A,FALSE,"CFT"}</definedName>
    <definedName name="_JC22_4" localSheetId="9">{"Summ CFT",#N/A,FALSE,"CFT";"Full CFT",#N/A,FALSE,"CFT"}</definedName>
    <definedName name="_JC22_4">{"Summ CFT",#N/A,FALSE,"CFT";"Full CFT",#N/A,FALSE,"CFT"}</definedName>
    <definedName name="_Order1">255</definedName>
    <definedName name="_Order1_1">255</definedName>
    <definedName name="_Order1_2">255</definedName>
    <definedName name="_Order1_3">255</definedName>
    <definedName name="_Order1_4">255</definedName>
    <definedName name="_Order1_5">255</definedName>
    <definedName name="_Order2">255</definedName>
    <definedName name="_Order2_1">255</definedName>
    <definedName name="_Order2_2">255</definedName>
    <definedName name="_Order2_3">255</definedName>
    <definedName name="_Order2_4">255</definedName>
    <definedName name="_Order2_5">255</definedName>
    <definedName name="_PA7">#N/A</definedName>
    <definedName name="_PA7_1">#N/A</definedName>
    <definedName name="_PA7_2">#N/A</definedName>
    <definedName name="_PA7_3">#N/A</definedName>
    <definedName name="_PA7_4">#N/A</definedName>
    <definedName name="_PA8">#N/A</definedName>
    <definedName name="_PA8_1">#N/A</definedName>
    <definedName name="_PA8_2">#N/A</definedName>
    <definedName name="_PA8_3">#N/A</definedName>
    <definedName name="_PA8_4">#N/A</definedName>
    <definedName name="_PD1">#N/A</definedName>
    <definedName name="_PD1_1">#N/A</definedName>
    <definedName name="_PD1_2">#N/A</definedName>
    <definedName name="_PD1_3">#N/A</definedName>
    <definedName name="_PD1_4">#N/A</definedName>
    <definedName name="_PE12">#N/A</definedName>
    <definedName name="_PE12_1">#N/A</definedName>
    <definedName name="_PE12_2">#N/A</definedName>
    <definedName name="_PE12_3">#N/A</definedName>
    <definedName name="_PE12_4">#N/A</definedName>
    <definedName name="_PE13">#N/A</definedName>
    <definedName name="_PE13_1">#N/A</definedName>
    <definedName name="_PE13_2">#N/A</definedName>
    <definedName name="_PE13_3">#N/A</definedName>
    <definedName name="_PE13_4">#N/A</definedName>
    <definedName name="_PE6">#N/A</definedName>
    <definedName name="_PE6_1">#N/A</definedName>
    <definedName name="_PE6_2">#N/A</definedName>
    <definedName name="_PE6_3">#N/A</definedName>
    <definedName name="_PE6_4">#N/A</definedName>
    <definedName name="_PE7">#N/A</definedName>
    <definedName name="_PE7_1">#N/A</definedName>
    <definedName name="_PE7_2">#N/A</definedName>
    <definedName name="_PE7_3">#N/A</definedName>
    <definedName name="_PE7_4">#N/A</definedName>
    <definedName name="_PE8">#N/A</definedName>
    <definedName name="_PE8_1">#N/A</definedName>
    <definedName name="_PE8_2">#N/A</definedName>
    <definedName name="_PE8_3">#N/A</definedName>
    <definedName name="_PE8_4">#N/A</definedName>
    <definedName name="_PE9">#N/A</definedName>
    <definedName name="_PE9_1">#N/A</definedName>
    <definedName name="_PE9_2">#N/A</definedName>
    <definedName name="_PE9_3">#N/A</definedName>
    <definedName name="_PE9_4">#N/A</definedName>
    <definedName name="_PH1">#N/A</definedName>
    <definedName name="_PH1_1">#N/A</definedName>
    <definedName name="_PH1_2">#N/A</definedName>
    <definedName name="_PH1_3">#N/A</definedName>
    <definedName name="_PH1_4">#N/A</definedName>
    <definedName name="_PI1">#N/A</definedName>
    <definedName name="_PI1_1">#N/A</definedName>
    <definedName name="_PI1_2">#N/A</definedName>
    <definedName name="_PI1_3">#N/A</definedName>
    <definedName name="_PI1_4">#N/A</definedName>
    <definedName name="_PK1">#N/A</definedName>
    <definedName name="_PK1_1">#N/A</definedName>
    <definedName name="_PK1_2">#N/A</definedName>
    <definedName name="_PK1_3">#N/A</definedName>
    <definedName name="_PK1_4">#N/A</definedName>
    <definedName name="_PK3">#N/A</definedName>
    <definedName name="_PK3_1">#N/A</definedName>
    <definedName name="_PK3_2">#N/A</definedName>
    <definedName name="_PK3_3">#N/A</definedName>
    <definedName name="_PK3_4">#N/A</definedName>
    <definedName name="_q">#N/A</definedName>
    <definedName name="_q_1">#N/A</definedName>
    <definedName name="_q_2">#N/A</definedName>
    <definedName name="_q_3">#N/A</definedName>
    <definedName name="_q_4">#N/A</definedName>
    <definedName name="_wc21" localSheetId="9">{"Summ CFT",#N/A,FALSE,"CFT";"Full CFT",#N/A,FALSE,"CFT"}</definedName>
    <definedName name="_wc21">{"Summ CFT",#N/A,FALSE,"CFT";"Full CFT",#N/A,FALSE,"CFT"}</definedName>
    <definedName name="_wc21_1" localSheetId="9">{"Summ CFT",#N/A,FALSE,"CFT";"Full CFT",#N/A,FALSE,"CFT"}</definedName>
    <definedName name="_wc21_1">{"Summ CFT",#N/A,FALSE,"CFT";"Full CFT",#N/A,FALSE,"CFT"}</definedName>
    <definedName name="_wc21_2" localSheetId="9">{"Summ CFT",#N/A,FALSE,"CFT";"Full CFT",#N/A,FALSE,"CFT"}</definedName>
    <definedName name="_wc21_2">{"Summ CFT",#N/A,FALSE,"CFT";"Full CFT",#N/A,FALSE,"CFT"}</definedName>
    <definedName name="_wc21_3" localSheetId="9">{"Summ CFT",#N/A,FALSE,"CFT";"Full CFT",#N/A,FALSE,"CFT"}</definedName>
    <definedName name="_wc21_3">{"Summ CFT",#N/A,FALSE,"CFT";"Full CFT",#N/A,FALSE,"CFT"}</definedName>
    <definedName name="_wc21_4" localSheetId="9">{"Summ CFT",#N/A,FALSE,"CFT";"Full CFT",#N/A,FALSE,"CFT"}</definedName>
    <definedName name="_wc21_4">{"Summ CFT",#N/A,FALSE,"CFT";"Full CFT",#N/A,FALSE,"CFT"}</definedName>
    <definedName name="_xlfn.BAHTTEXT" hidden="1">#NAME?</definedName>
    <definedName name="_z">#N/A</definedName>
    <definedName name="_z_1">#N/A</definedName>
    <definedName name="_z_2">#N/A</definedName>
    <definedName name="_z_3">#N/A</definedName>
    <definedName name="_z_4">#N/A</definedName>
    <definedName name="a" localSheetId="9">#REF!</definedName>
    <definedName name="a">#N/A</definedName>
    <definedName name="a_1">#N/A</definedName>
    <definedName name="a_2">#N/A</definedName>
    <definedName name="a_3">#N/A</definedName>
    <definedName name="a_4">#N/A</definedName>
    <definedName name="AAUSGZ">#REF!</definedName>
    <definedName name="abc" localSheetId="9">#REF!</definedName>
    <definedName name="ABC">#N/A</definedName>
    <definedName name="ABC_1">#N/A</definedName>
    <definedName name="ABC_2">#N/A</definedName>
    <definedName name="ABC_3">#N/A</definedName>
    <definedName name="ABC_4">#N/A</definedName>
    <definedName name="ABD">#N/A</definedName>
    <definedName name="ABD_1">#N/A</definedName>
    <definedName name="ABD_2">#N/A</definedName>
    <definedName name="ABD_3">#N/A</definedName>
    <definedName name="ABD_4">#N/A</definedName>
    <definedName name="ACARGZ1">#REF!</definedName>
    <definedName name="ACARGZ2">#REF!</definedName>
    <definedName name="ACROSSGZ">#REF!</definedName>
    <definedName name="AEAFGZ">#REF!</definedName>
    <definedName name="AESAGZ">#REF!</definedName>
    <definedName name="AEURGZ">#REF!</definedName>
    <definedName name="AGKXGZ">#REF!</definedName>
    <definedName name="AIATGZ">#REF!</definedName>
    <definedName name="aiu_bottom">#N/A</definedName>
    <definedName name="aiu_bottom_1">#N/A</definedName>
    <definedName name="aiu_bottom_2">#N/A</definedName>
    <definedName name="aiu_bottom_3">#N/A</definedName>
    <definedName name="aiu_bottom_4">#N/A</definedName>
    <definedName name="Alpha">#N/A</definedName>
    <definedName name="Alpha_1">#N/A</definedName>
    <definedName name="Alpha_2">#N/A</definedName>
    <definedName name="Alpha_3">#N/A</definedName>
    <definedName name="Alpha_4">#N/A</definedName>
    <definedName name="AMEDGZ">#REF!</definedName>
    <definedName name="ANWCGZ">#REF!</definedName>
    <definedName name="Anzahl_1">#N/A</definedName>
    <definedName name="Anzahl_1_1">#N/A</definedName>
    <definedName name="Anzahl_1_2">#N/A</definedName>
    <definedName name="Anzahl_1_3">#N/A</definedName>
    <definedName name="Anzahl_1_4">#N/A</definedName>
    <definedName name="Anzahl_2">#N/A</definedName>
    <definedName name="Anzahl_2_1">#N/A</definedName>
    <definedName name="Anzahl_2_2">#N/A</definedName>
    <definedName name="Anzahl_2_3">#N/A</definedName>
    <definedName name="Anzahl_2_4">#N/A</definedName>
    <definedName name="ANZPGZ">#REF!</definedName>
    <definedName name="APATGZ">#REF!</definedName>
    <definedName name="AREDGZ">#REF!</definedName>
    <definedName name="ASAFGZ1">#REF!</definedName>
    <definedName name="ASAFGZ2">#REF!</definedName>
    <definedName name="ASASGZ">#REF!</definedName>
    <definedName name="AWAF2">#REF!</definedName>
    <definedName name="AWAFGZ1">#REF!</definedName>
    <definedName name="AWAFGZ2">#REF!</definedName>
    <definedName name="AWSAGZ">#REF!</definedName>
    <definedName name="Beg_Bal">#N/A</definedName>
    <definedName name="Beg_Bal_1">#N/A</definedName>
    <definedName name="Beg_Bal_2">#N/A</definedName>
    <definedName name="Beg_Bal_3">#N/A</definedName>
    <definedName name="Beg_Bal_4">#N/A</definedName>
    <definedName name="BOMView">#N/A</definedName>
    <definedName name="BOMView_1">#N/A</definedName>
    <definedName name="BOMView_2">#N/A</definedName>
    <definedName name="BOMView_3">#N/A</definedName>
    <definedName name="BOMView_4">#N/A</definedName>
    <definedName name="BTG">#REF!</definedName>
    <definedName name="BTG1">#REF!</definedName>
    <definedName name="BTG2">#REF!</definedName>
    <definedName name="ch">#REF!</definedName>
    <definedName name="Cnty_Codes">#N/A</definedName>
    <definedName name="Cnty_Codes_1">#N/A</definedName>
    <definedName name="Cnty_Codes_2">#N/A</definedName>
    <definedName name="Cnty_Codes_3">#N/A</definedName>
    <definedName name="Cnty_Codes_4">#N/A</definedName>
    <definedName name="data">OFFSET('[4]基础表'!$A$5,,,COUNTA('[4]基础表'!$A:$A),COUNTA('[4]基础表'!$5:$5))</definedName>
    <definedName name="data_1">OFFSET('[4]基础表'!$A$5,,,COUNTA('[4]基础表'!$A:$A),COUNTA('[4]基础表'!$5:$5))</definedName>
    <definedName name="data_2">OFFSET('[4]基础表'!$A$5,,,COUNTA('[4]基础表'!$A:$A),COUNTA('[4]基础表'!$5:$5))</definedName>
    <definedName name="data_3">OFFSET('[4]基础表'!$A$5,,,COUNTA('[4]基础表'!$A:$A),COUNTA('[4]基础表'!$5:$5))</definedName>
    <definedName name="data_4">OFFSET('[4]基础表'!$A$5,,,COUNTA('[4]基础表'!$A:$A),COUNTA('[4]基础表'!$5:$5))</definedName>
    <definedName name="data_5">OFFSET('[4]基础表'!$A$5,,,COUNTA('[4]基础表'!$A:$A),COUNTA('[4]基础表'!$5:$5))</definedName>
    <definedName name="database2">#N/A</definedName>
    <definedName name="database2_1">#N/A</definedName>
    <definedName name="database2_2">#N/A</definedName>
    <definedName name="database2_3">#N/A</definedName>
    <definedName name="database2_4">#N/A</definedName>
    <definedName name="database3">#N/A</definedName>
    <definedName name="database3_1">#N/A</definedName>
    <definedName name="database3_2">#N/A</definedName>
    <definedName name="database3_3">#N/A</definedName>
    <definedName name="database3_4">#N/A</definedName>
    <definedName name="ddd">#N/A</definedName>
    <definedName name="ddd_1">#N/A</definedName>
    <definedName name="ddd_2">#N/A</definedName>
    <definedName name="ddd_3">#N/A</definedName>
    <definedName name="ddd_4">#N/A</definedName>
    <definedName name="ddddddddddddddddd" localSheetId="9">Scheduled_Payment+Extra_Payment</definedName>
    <definedName name="ddddddddddddddddd">Scheduled_Payment+Extra_Payment</definedName>
    <definedName name="ddddddddddddddddd_1" localSheetId="9">Scheduled_Payment+Extra_Payment</definedName>
    <definedName name="ddddddddddddddddd_1">Scheduled_Payment+Extra_Payment</definedName>
    <definedName name="ddddddddddddddddd_2" localSheetId="9">Scheduled_Payment+Extra_Payment</definedName>
    <definedName name="ddddddddddddddddd_2">Scheduled_Payment+Extra_Payment</definedName>
    <definedName name="ddddddddddddddddd_3" localSheetId="9">Scheduled_Payment+Extra_Payment</definedName>
    <definedName name="ddddddddddddddddd_3">Scheduled_Payment+Extra_Payment</definedName>
    <definedName name="ddddddddddddddddd_4" localSheetId="9">Scheduled_Payment+Extra_Payment</definedName>
    <definedName name="ddddddddddddddddd_4">Scheduled_Payment+Extra_Payment</definedName>
    <definedName name="ddddddddddddddddd_5" localSheetId="9">Scheduled_Payment+Extra_Payment</definedName>
    <definedName name="ddddddddddddddddd_5">Scheduled_Payment+Extra_Payment</definedName>
    <definedName name="Devices">#N/A</definedName>
    <definedName name="Devices_1">#N/A</definedName>
    <definedName name="Devices_2">#N/A</definedName>
    <definedName name="Devices_3">#N/A</definedName>
    <definedName name="Devices_4">#N/A</definedName>
    <definedName name="Devices_Table">#N/A</definedName>
    <definedName name="Devices_Table_1">#N/A</definedName>
    <definedName name="Devices_Table_2">#N/A</definedName>
    <definedName name="Devices_Table_3">#N/A</definedName>
    <definedName name="Devices_Table_4">#N/A</definedName>
    <definedName name="Duty">#N/A</definedName>
    <definedName name="Duty_1">#N/A</definedName>
    <definedName name="Duty_2">#N/A</definedName>
    <definedName name="Duty_3">#N/A</definedName>
    <definedName name="Duty_4">#N/A</definedName>
    <definedName name="End_Bal">#N/A</definedName>
    <definedName name="End_Bal_1">#N/A</definedName>
    <definedName name="End_Bal_2">#N/A</definedName>
    <definedName name="End_Bal_3">#N/A</definedName>
    <definedName name="End_Bal_4">#N/A</definedName>
    <definedName name="Extra_Pay">#N/A</definedName>
    <definedName name="Extra_Pay_1">#N/A</definedName>
    <definedName name="Extra_Pay_2">#N/A</definedName>
    <definedName name="Extra_Pay_3">#N/A</definedName>
    <definedName name="Extra_Pay_4">#N/A</definedName>
    <definedName name="ff" localSheetId="9">IF(Loan_Amount*Interest_Rate*Loan_Years*Loan_Start&gt;0,1,0)</definedName>
    <definedName name="ff">IF(Loan_Amount*Interest_Rate*Loan_Years*Loan_Start&gt;0,1,0)</definedName>
    <definedName name="ff_1" localSheetId="9">IF(Loan_Amount*Interest_Rate*Loan_Years*Loan_Start&gt;0,1,0)</definedName>
    <definedName name="ff_1">IF(Loan_Amount*Interest_Rate*Loan_Years*Loan_Start&gt;0,1,0)</definedName>
    <definedName name="ff_2" localSheetId="9">IF(Loan_Amount*Interest_Rate*Loan_Years*Loan_Start&gt;0,1,0)</definedName>
    <definedName name="ff_2">IF(Loan_Amount*Interest_Rate*Loan_Years*Loan_Start&gt;0,1,0)</definedName>
    <definedName name="ff_3" localSheetId="9">IF(Loan_Amount*Interest_Rate*Loan_Years*Loan_Start&gt;0,1,0)</definedName>
    <definedName name="ff_3">IF(Loan_Amount*Interest_Rate*Loan_Years*Loan_Start&gt;0,1,0)</definedName>
    <definedName name="ff_4" localSheetId="9">IF(Loan_Amount*Interest_Rate*Loan_Years*Loan_Start&gt;0,1,0)</definedName>
    <definedName name="ff_4">IF(Loan_Amount*Interest_Rate*Loan_Years*Loan_Start&gt;0,1,0)</definedName>
    <definedName name="ff_5" localSheetId="9">IF(Loan_Amount*Interest_Rate*Loan_Years*Loan_Start&gt;0,1,0)</definedName>
    <definedName name="ff_5">IF(Loan_Amount*Interest_Rate*Loan_Years*Loan_Start&gt;0,1,0)</definedName>
    <definedName name="FRC">#N/A</definedName>
    <definedName name="FRC_1">#N/A</definedName>
    <definedName name="FRC_2">#N/A</definedName>
    <definedName name="FRC_3">#N/A</definedName>
    <definedName name="FRC_4">#N/A</definedName>
    <definedName name="Full_Print">#N/A</definedName>
    <definedName name="Full_Print_1">#N/A</definedName>
    <definedName name="Full_Print_2">#N/A</definedName>
    <definedName name="Full_Print_3">#N/A</definedName>
    <definedName name="Full_Print_4">#N/A</definedName>
    <definedName name="gxxe2003">#N/A</definedName>
    <definedName name="gxxe2003_1">#N/A</definedName>
    <definedName name="gxxe2003_2">#N/A</definedName>
    <definedName name="gxxe2003_3">#N/A</definedName>
    <definedName name="gxxe2003_4">#N/A</definedName>
    <definedName name="gxxe20032">#N/A</definedName>
    <definedName name="gxxe20032_1">#N/A</definedName>
    <definedName name="gxxe20032_2">#N/A</definedName>
    <definedName name="gxxe20032_3">#N/A</definedName>
    <definedName name="gxxe20032_4">#N/A</definedName>
    <definedName name="HAI">#REF!</definedName>
    <definedName name="Header_Row">#N/A</definedName>
    <definedName name="Header_Row_1">#N/A</definedName>
    <definedName name="Header_Row_2">#N/A</definedName>
    <definedName name="Header_Row_3">#N/A</definedName>
    <definedName name="Header_Row_4">#N/A</definedName>
    <definedName name="hhhh">#N/A</definedName>
    <definedName name="hhhh_1">#N/A</definedName>
    <definedName name="hhhh_2">#N/A</definedName>
    <definedName name="hhhh_3">#N/A</definedName>
    <definedName name="hhhh_4">#N/A</definedName>
    <definedName name="hostfee">#N/A</definedName>
    <definedName name="hostfee_1">#N/A</definedName>
    <definedName name="hostfee_2">#N/A</definedName>
    <definedName name="hostfee_3">#N/A</definedName>
    <definedName name="hostfee_4">#N/A</definedName>
    <definedName name="hraiu_bottom">#N/A</definedName>
    <definedName name="hraiu_bottom_1">#N/A</definedName>
    <definedName name="hraiu_bottom_2">#N/A</definedName>
    <definedName name="hraiu_bottom_3">#N/A</definedName>
    <definedName name="hraiu_bottom_4">#N/A</definedName>
    <definedName name="hvac">#N/A</definedName>
    <definedName name="hvac_1">#N/A</definedName>
    <definedName name="hvac_2">#N/A</definedName>
    <definedName name="hvac_3">#N/A</definedName>
    <definedName name="hvac_4">#N/A</definedName>
    <definedName name="HWSheet">1</definedName>
    <definedName name="HWSheet_1">1</definedName>
    <definedName name="HWSheet_2">1</definedName>
    <definedName name="HWSheet_3">1</definedName>
    <definedName name="HWSheet_4">1</definedName>
    <definedName name="HWSheet_5">1</definedName>
    <definedName name="Ieff">#N/A</definedName>
    <definedName name="Ieff_1">#N/A</definedName>
    <definedName name="Ieff_2">#N/A</definedName>
    <definedName name="Ieff_3">#N/A</definedName>
    <definedName name="Ieff_4">#N/A</definedName>
    <definedName name="Imax">#N/A</definedName>
    <definedName name="Imax_1">#N/A</definedName>
    <definedName name="Imax_2">#N/A</definedName>
    <definedName name="Imax_3">#N/A</definedName>
    <definedName name="Imax_4">#N/A</definedName>
    <definedName name="Int">#N/A</definedName>
    <definedName name="Int_1">#N/A</definedName>
    <definedName name="Int_2">#N/A</definedName>
    <definedName name="Int_3">#N/A</definedName>
    <definedName name="Int_4">#N/A</definedName>
    <definedName name="Interest_Rate">#N/A</definedName>
    <definedName name="Interest_Rate_1">#N/A</definedName>
    <definedName name="Interest_Rate_2">#N/A</definedName>
    <definedName name="Interest_Rate_3">#N/A</definedName>
    <definedName name="Interest_Rate_4">#N/A</definedName>
    <definedName name="J">#REF!</definedName>
    <definedName name="JC22" localSheetId="9">{"Summ CFT",#N/A,FALSE,"CFT";"Full CFT",#N/A,FALSE,"CFT"}</definedName>
    <definedName name="JC22">{"Summ CFT",#N/A,FALSE,"CFT";"Full CFT",#N/A,FALSE,"CFT"}</definedName>
    <definedName name="JC22_1" localSheetId="9">{"Summ CFT",#N/A,FALSE,"CFT";"Full CFT",#N/A,FALSE,"CFT"}</definedName>
    <definedName name="JC22_1">{"Summ CFT",#N/A,FALSE,"CFT";"Full CFT",#N/A,FALSE,"CFT"}</definedName>
    <definedName name="JC22_2" localSheetId="9">{"Summ CFT",#N/A,FALSE,"CFT";"Full CFT",#N/A,FALSE,"CFT"}</definedName>
    <definedName name="JC22_2">{"Summ CFT",#N/A,FALSE,"CFT";"Full CFT",#N/A,FALSE,"CFT"}</definedName>
    <definedName name="JC22_3" localSheetId="9">{"Summ CFT",#N/A,FALSE,"CFT";"Full CFT",#N/A,FALSE,"CFT"}</definedName>
    <definedName name="JC22_3">{"Summ CFT",#N/A,FALSE,"CFT";"Full CFT",#N/A,FALSE,"CFT"}</definedName>
    <definedName name="JC22_4" localSheetId="9">{"Summ CFT",#N/A,FALSE,"CFT";"Full CFT",#N/A,FALSE,"CFT"}</definedName>
    <definedName name="JC22_4">{"Summ CFT",#N/A,FALSE,"CFT";"Full CFT",#N/A,FALSE,"CFT"}</definedName>
    <definedName name="jjjjj" localSheetId="9">'附-三公预算'!jjjjj</definedName>
    <definedName name="jjjjj">jjjjj</definedName>
    <definedName name="jjjjj_1" localSheetId="9">'附-三公预算'!jjjjj</definedName>
    <definedName name="jjjjj_1">jjjjj</definedName>
    <definedName name="jjjjj_2" localSheetId="9">'附-三公预算'!jjjjj</definedName>
    <definedName name="jjjjj_2">jjjjj</definedName>
    <definedName name="jjjjj_3" localSheetId="9">'附-三公预算'!jjjjj</definedName>
    <definedName name="jjjjj_3">jjjjj</definedName>
    <definedName name="jjjjj_4" localSheetId="9">'附-三公预算'!jjjjj</definedName>
    <definedName name="jjjjj_4">jjjjj</definedName>
    <definedName name="jjjjj_5" localSheetId="9">'附-三公预算'!jjjjj</definedName>
    <definedName name="jjjjj_5">jjjjj</definedName>
    <definedName name="jjjjjjjjjjjjj" localSheetId="9">Scheduled_Payment+Extra_Payment</definedName>
    <definedName name="jjjjjjjjjjjjj">Scheduled_Payment+Extra_Payment</definedName>
    <definedName name="jjjjjjjjjjjjj_1" localSheetId="9">Scheduled_Payment+Extra_Payment</definedName>
    <definedName name="jjjjjjjjjjjjj_1">Scheduled_Payment+Extra_Payment</definedName>
    <definedName name="jjjjjjjjjjjjj_2" localSheetId="9">Scheduled_Payment+Extra_Payment</definedName>
    <definedName name="jjjjjjjjjjjjj_2">Scheduled_Payment+Extra_Payment</definedName>
    <definedName name="jjjjjjjjjjjjj_3" localSheetId="9">Scheduled_Payment+Extra_Payment</definedName>
    <definedName name="jjjjjjjjjjjjj_3">Scheduled_Payment+Extra_Payment</definedName>
    <definedName name="jjjjjjjjjjjjj_4" localSheetId="9">Scheduled_Payment+Extra_Payment</definedName>
    <definedName name="jjjjjjjjjjjjj_4">Scheduled_Payment+Extra_Payment</definedName>
    <definedName name="jjjjjjjjjjjjj_5" localSheetId="9">Scheduled_Payment+Extra_Payment</definedName>
    <definedName name="jjjjjjjjjjjjj_5">Scheduled_Payment+Extra_Payment</definedName>
    <definedName name="K_Imax">#N/A</definedName>
    <definedName name="K_Imax_1">#N/A</definedName>
    <definedName name="K_Imax_2">#N/A</definedName>
    <definedName name="K_Imax_3">#N/A</definedName>
    <definedName name="K_Imax_4">#N/A</definedName>
    <definedName name="kkkk">#N/A</definedName>
    <definedName name="kkkk_1">#N/A</definedName>
    <definedName name="kkkk_2">#N/A</definedName>
    <definedName name="kkkk_3">#N/A</definedName>
    <definedName name="kkkk_4">#N/A</definedName>
    <definedName name="Last_Row">#N/A</definedName>
    <definedName name="Last_Row_1">#N/A</definedName>
    <definedName name="Last_Row_2">#N/A</definedName>
    <definedName name="Last_Row_3">#N/A</definedName>
    <definedName name="Last_Row_4">#N/A</definedName>
    <definedName name="LB">#REF!</definedName>
    <definedName name="Loan_Amount">#N/A</definedName>
    <definedName name="Loan_Amount_1">#N/A</definedName>
    <definedName name="Loan_Amount_2">#N/A</definedName>
    <definedName name="Loan_Amount_3">#N/A</definedName>
    <definedName name="Loan_Amount_4">#N/A</definedName>
    <definedName name="Loan_Start">#N/A</definedName>
    <definedName name="Loan_Start_1">#N/A</definedName>
    <definedName name="Loan_Start_2">#N/A</definedName>
    <definedName name="Loan_Start_3">#N/A</definedName>
    <definedName name="Loan_Start_4">#N/A</definedName>
    <definedName name="Loan_Years">#N/A</definedName>
    <definedName name="Loan_Years_1">#N/A</definedName>
    <definedName name="Loan_Years_2">#N/A</definedName>
    <definedName name="Loan_Years_3">#N/A</definedName>
    <definedName name="Loan_Years_4">#N/A</definedName>
    <definedName name="LTol">#N/A</definedName>
    <definedName name="LTol_1">#N/A</definedName>
    <definedName name="LTol_2">#N/A</definedName>
    <definedName name="LTol_3">#N/A</definedName>
    <definedName name="LTol_4">#N/A</definedName>
    <definedName name="LTRU">#REF!</definedName>
    <definedName name="MmExcelLinker_4795041E_1062_4A6D_901F_4306994608A4">#N/A</definedName>
    <definedName name="MmExcelLinker_4795041E_1062_4A6D_901F_4306994608A4_1">#N/A</definedName>
    <definedName name="MmExcelLinker_4795041E_1062_4A6D_901F_4306994608A4_2">#N/A</definedName>
    <definedName name="MmExcelLinker_4795041E_1062_4A6D_901F_4306994608A4_3">#N/A</definedName>
    <definedName name="MmExcelLinker_4795041E_1062_4A6D_901F_4306994608A4_4">#N/A</definedName>
    <definedName name="mmmmmmmmmmmmmmmmmmmm" localSheetId="9">DATE(YEAR(Loan_Start),MONTH(Loan_Start)+Payment_Number,DAY(Loan_Start))</definedName>
    <definedName name="mmmmmmmmmmmmmmmmmmmm">DATE(YEAR(Loan_Start),MONTH(Loan_Start)+Payment_Number,DAY(Loan_Start))</definedName>
    <definedName name="mmmmmmmmmmmmmmmmmmmm_1" localSheetId="9">DATE(YEAR(Loan_Start),MONTH(Loan_Start)+Payment_Number,DAY(Loan_Start))</definedName>
    <definedName name="mmmmmmmmmmmmmmmmmmmm_1">DATE(YEAR(Loan_Start),MONTH(Loan_Start)+Payment_Number,DAY(Loan_Start))</definedName>
    <definedName name="mmmmmmmmmmmmmmmmmmmm_2" localSheetId="9">DATE(YEAR(Loan_Start),MONTH(Loan_Start)+Payment_Number,DAY(Loan_Start))</definedName>
    <definedName name="mmmmmmmmmmmmmmmmmmmm_2">DATE(YEAR(Loan_Start),MONTH(Loan_Start)+Payment_Number,DAY(Loan_Start))</definedName>
    <definedName name="mmmmmmmmmmmmmmmmmmmm_3" localSheetId="9">DATE(YEAR(Loan_Start),MONTH(Loan_Start)+Payment_Number,DAY(Loan_Start))</definedName>
    <definedName name="mmmmmmmmmmmmmmmmmmmm_3">DATE(YEAR(Loan_Start),MONTH(Loan_Start)+Payment_Number,DAY(Loan_Start))</definedName>
    <definedName name="mmmmmmmmmmmmmmmmmmmm_4" localSheetId="9">DATE(YEAR(Loan_Start),MONTH(Loan_Start)+Payment_Number,DAY(Loan_Start))</definedName>
    <definedName name="mmmmmmmmmmmmmmmmmmmm_4">DATE(YEAR(Loan_Start),MONTH(Loan_Start)+Payment_Number,DAY(Loan_Start))</definedName>
    <definedName name="mmmmmmmmmmmmmmmmmmmm_5" localSheetId="9">DATE(YEAR(Loan_Start),MONTH(Loan_Start)+Payment_Number,DAY(Loan_Start))</definedName>
    <definedName name="mmmmmmmmmmmmmmmmmmmm_5">DATE(YEAR(Loan_Start),MONTH(Loan_Start)+Payment_Number,DAY(Loan_Start))</definedName>
    <definedName name="Module.Prix_SMC" localSheetId="9">'附-三公预算'!Module.Prix_SMC</definedName>
    <definedName name="Module.Prix_SMC">Module.Prix_SMC</definedName>
    <definedName name="Module.Prix_SMC_1" localSheetId="9">'附-三公预算'!Module.Prix_SMC</definedName>
    <definedName name="Module.Prix_SMC_1">Module.Prix_SMC</definedName>
    <definedName name="Module.Prix_SMC_2" localSheetId="9">'附-三公预算'!Module.Prix_SMC</definedName>
    <definedName name="Module.Prix_SMC_2">Module.Prix_SMC</definedName>
    <definedName name="Module.Prix_SMC_3" localSheetId="9">'附-三公预算'!Module.Prix_SMC</definedName>
    <definedName name="Module.Prix_SMC_3">Module.Prix_SMC</definedName>
    <definedName name="Module.Prix_SMC_4" localSheetId="9">'附-三公预算'!Module.Prix_SMC</definedName>
    <definedName name="Module.Prix_SMC_4">Module.Prix_SMC</definedName>
    <definedName name="Module.Prix_SMC_5" localSheetId="9">'附-三公预算'!Module.Prix_SMC</definedName>
    <definedName name="Module.Prix_SMC_5">Module.Prix_SMC</definedName>
    <definedName name="N">#N/A</definedName>
    <definedName name="N_1">#N/A</definedName>
    <definedName name="N_2">#N/A</definedName>
    <definedName name="N_3">#N/A</definedName>
    <definedName name="N_4">#N/A</definedName>
    <definedName name="NDev">#N/A</definedName>
    <definedName name="NDev_1">#N/A</definedName>
    <definedName name="NDev_2">#N/A</definedName>
    <definedName name="NDev_3">#N/A</definedName>
    <definedName name="NDev_4">#N/A</definedName>
    <definedName name="Num_Pmt_Per_Year">#N/A</definedName>
    <definedName name="Num_Pmt_Per_Year_1">#N/A</definedName>
    <definedName name="Num_Pmt_Per_Year_2">#N/A</definedName>
    <definedName name="Num_Pmt_Per_Year_3">#N/A</definedName>
    <definedName name="Num_Pmt_Per_Year_4">#N/A</definedName>
    <definedName name="Number_of_Payments" localSheetId="9">MATCH(0.01,End_Bal,-1)+1</definedName>
    <definedName name="Number_of_Payments">MATCH(0.01,End_Bal,-1)+1</definedName>
    <definedName name="Number_of_Payments_1" localSheetId="9">MATCH(0.01,End_Bal,-1)+1</definedName>
    <definedName name="Number_of_Payments_1">MATCH(0.01,End_Bal,-1)+1</definedName>
    <definedName name="Number_of_Payments_2" localSheetId="9">MATCH(0.01,End_Bal,-1)+1</definedName>
    <definedName name="Number_of_Payments_2">MATCH(0.01,End_Bal,-1)+1</definedName>
    <definedName name="Number_of_Payments_3" localSheetId="9">MATCH(0.01,End_Bal,-1)+1</definedName>
    <definedName name="Number_of_Payments_3">MATCH(0.01,End_Bal,-1)+1</definedName>
    <definedName name="Number_of_Payments_4" localSheetId="9">MATCH(0.01,End_Bal,-1)+1</definedName>
    <definedName name="Number_of_Payments_4">MATCH(0.01,End_Bal,-1)+1</definedName>
    <definedName name="Number_of_Payments_5" localSheetId="9">MATCH(0.01,End_Bal,-1)+1</definedName>
    <definedName name="Number_of_Payments_5">MATCH(0.01,End_Bal,-1)+1</definedName>
    <definedName name="NumModels">#N/A</definedName>
    <definedName name="NumModels_1">#N/A</definedName>
    <definedName name="NumModels_2">#N/A</definedName>
    <definedName name="NumModels_3">#N/A</definedName>
    <definedName name="NumModels_4">#N/A</definedName>
    <definedName name="On">#N/A</definedName>
    <definedName name="On_1">#N/A</definedName>
    <definedName name="On_2">#N/A</definedName>
    <definedName name="On_3">#N/A</definedName>
    <definedName name="On_4">#N/A</definedName>
    <definedName name="OS">#N/A</definedName>
    <definedName name="OS_1">#N/A</definedName>
    <definedName name="OS_2">#N/A</definedName>
    <definedName name="OS_3">#N/A</definedName>
    <definedName name="OS_4">#N/A</definedName>
    <definedName name="P_Mos_Ges_1">#N/A</definedName>
    <definedName name="P_Mos_Ges_1_1">#N/A</definedName>
    <definedName name="P_Mos_Ges_1_2">#N/A</definedName>
    <definedName name="P_Mos_Ges_1_3">#N/A</definedName>
    <definedName name="P_Mos_Ges_1_4">#N/A</definedName>
    <definedName name="P_Mos_ges_2">#N/A</definedName>
    <definedName name="P_Mos_ges_2_1">#N/A</definedName>
    <definedName name="P_Mos_ges_2_2">#N/A</definedName>
    <definedName name="P_Mos_ges_2_3">#N/A</definedName>
    <definedName name="P_Mos_ges_2_4">#N/A</definedName>
    <definedName name="P_pro_Mos_1">#N/A</definedName>
    <definedName name="P_pro_Mos_1_1">#N/A</definedName>
    <definedName name="P_pro_Mos_1_2">#N/A</definedName>
    <definedName name="P_pro_Mos_1_3">#N/A</definedName>
    <definedName name="P_pro_Mos_1_4">#N/A</definedName>
    <definedName name="P_pro_Mos_2">#N/A</definedName>
    <definedName name="P_pro_Mos_2_1">#N/A</definedName>
    <definedName name="P_pro_Mos_2_2">#N/A</definedName>
    <definedName name="P_pro_Mos_2_3">#N/A</definedName>
    <definedName name="P_pro_Mos_2_4">#N/A</definedName>
    <definedName name="PA7">#N/A</definedName>
    <definedName name="PA7_1">#N/A</definedName>
    <definedName name="PA7_2">#N/A</definedName>
    <definedName name="PA7_3">#N/A</definedName>
    <definedName name="PA7_4">#N/A</definedName>
    <definedName name="PA8">#N/A</definedName>
    <definedName name="PA8_1">#N/A</definedName>
    <definedName name="PA8_2">#N/A</definedName>
    <definedName name="PA8_3">#N/A</definedName>
    <definedName name="PA8_4">#N/A</definedName>
    <definedName name="Pay_Date">#N/A</definedName>
    <definedName name="Pay_Date_1">#N/A</definedName>
    <definedName name="Pay_Date_2">#N/A</definedName>
    <definedName name="Pay_Date_3">#N/A</definedName>
    <definedName name="Pay_Date_4">#N/A</definedName>
    <definedName name="Pay_Num">#N/A</definedName>
    <definedName name="Pay_Num_1">#N/A</definedName>
    <definedName name="Pay_Num_2">#N/A</definedName>
    <definedName name="Pay_Num_3">#N/A</definedName>
    <definedName name="Pay_Num_4">#N/A</definedName>
    <definedName name="Payment_Date" localSheetId="9">DATE(YEAR(Loan_Start),MONTH(Loan_Start)+Payment_Number,DAY(Loan_Start))</definedName>
    <definedName name="Payment_Date">DATE(YEAR(Loan_Start),MONTH(Loan_Start)+Payment_Number,DAY(Loan_Start))</definedName>
    <definedName name="Payment_Date_1" localSheetId="9">DATE(YEAR(Loan_Start),MONTH(Loan_Start)+Payment_Number,DAY(Loan_Start))</definedName>
    <definedName name="Payment_Date_1">DATE(YEAR(Loan_Start),MONTH(Loan_Start)+Payment_Number,DAY(Loan_Start))</definedName>
    <definedName name="Payment_Date_2" localSheetId="9">DATE(YEAR(Loan_Start),MONTH(Loan_Start)+Payment_Number,DAY(Loan_Start))</definedName>
    <definedName name="Payment_Date_2">DATE(YEAR(Loan_Start),MONTH(Loan_Start)+Payment_Number,DAY(Loan_Start))</definedName>
    <definedName name="Payment_Date_3" localSheetId="9">DATE(YEAR(Loan_Start),MONTH(Loan_Start)+Payment_Number,DAY(Loan_Start))</definedName>
    <definedName name="Payment_Date_3">DATE(YEAR(Loan_Start),MONTH(Loan_Start)+Payment_Number,DAY(Loan_Start))</definedName>
    <definedName name="Payment_Date_4" localSheetId="9">DATE(YEAR(Loan_Start),MONTH(Loan_Start)+Payment_Number,DAY(Loan_Start))</definedName>
    <definedName name="Payment_Date_4">DATE(YEAR(Loan_Start),MONTH(Loan_Start)+Payment_Number,DAY(Loan_Start))</definedName>
    <definedName name="Payment_Date_5" localSheetId="9">DATE(YEAR(Loan_Start),MONTH(Loan_Start)+Payment_Number,DAY(Loan_Start))</definedName>
    <definedName name="Payment_Date_5">DATE(YEAR(Loan_Start),MONTH(Loan_Start)+Payment_Number,DAY(Loan_Start))</definedName>
    <definedName name="PD1">#N/A</definedName>
    <definedName name="PD1_1">#N/A</definedName>
    <definedName name="PD1_2">#N/A</definedName>
    <definedName name="PD1_3">#N/A</definedName>
    <definedName name="PD1_4">#N/A</definedName>
    <definedName name="PE12">#N/A</definedName>
    <definedName name="PE12_1">#N/A</definedName>
    <definedName name="PE12_2">#N/A</definedName>
    <definedName name="PE12_3">#N/A</definedName>
    <definedName name="PE12_4">#N/A</definedName>
    <definedName name="PE13">#N/A</definedName>
    <definedName name="PE13_1">#N/A</definedName>
    <definedName name="PE13_2">#N/A</definedName>
    <definedName name="PE13_3">#N/A</definedName>
    <definedName name="PE13_4">#N/A</definedName>
    <definedName name="PE6">#N/A</definedName>
    <definedName name="PE6_1">#N/A</definedName>
    <definedName name="PE6_2">#N/A</definedName>
    <definedName name="PE6_3">#N/A</definedName>
    <definedName name="PE6_4">#N/A</definedName>
    <definedName name="PE7">#N/A</definedName>
    <definedName name="PE7_1">#N/A</definedName>
    <definedName name="PE7_2">#N/A</definedName>
    <definedName name="PE7_3">#N/A</definedName>
    <definedName name="PE7_4">#N/A</definedName>
    <definedName name="PE8">#N/A</definedName>
    <definedName name="PE8_1">#N/A</definedName>
    <definedName name="PE8_2">#N/A</definedName>
    <definedName name="PE8_3">#N/A</definedName>
    <definedName name="PE8_4">#N/A</definedName>
    <definedName name="PE9">#N/A</definedName>
    <definedName name="PE9_1">#N/A</definedName>
    <definedName name="PE9_2">#N/A</definedName>
    <definedName name="PE9_3">#N/A</definedName>
    <definedName name="PE9_4">#N/A</definedName>
    <definedName name="PH1">#N/A</definedName>
    <definedName name="PH1_1">#N/A</definedName>
    <definedName name="PH1_2">#N/A</definedName>
    <definedName name="PH1_3">#N/A</definedName>
    <definedName name="PH1_4">#N/A</definedName>
    <definedName name="PI1">#N/A</definedName>
    <definedName name="PI1_1">#N/A</definedName>
    <definedName name="PI1_2">#N/A</definedName>
    <definedName name="PI1_3">#N/A</definedName>
    <definedName name="PI1_4">#N/A</definedName>
    <definedName name="PK1">#N/A</definedName>
    <definedName name="PK1_1">#N/A</definedName>
    <definedName name="PK1_2">#N/A</definedName>
    <definedName name="PK1_3">#N/A</definedName>
    <definedName name="PK1_4">#N/A</definedName>
    <definedName name="PK3">#N/A</definedName>
    <definedName name="PK3_1">#N/A</definedName>
    <definedName name="PK3_2">#N/A</definedName>
    <definedName name="PK3_3">#N/A</definedName>
    <definedName name="PK3_4">#N/A</definedName>
    <definedName name="pr_toolbox">#N/A</definedName>
    <definedName name="pr_toolbox_1">#N/A</definedName>
    <definedName name="pr_toolbox_2">#N/A</definedName>
    <definedName name="pr_toolbox_3">#N/A</definedName>
    <definedName name="pr_toolbox_4">#N/A</definedName>
    <definedName name="Princ">#N/A</definedName>
    <definedName name="Princ_1">#N/A</definedName>
    <definedName name="Princ_2">#N/A</definedName>
    <definedName name="Princ_3">#N/A</definedName>
    <definedName name="Princ_4">#N/A</definedName>
    <definedName name="_xlnm.Print_Area" localSheetId="9">#N/A</definedName>
    <definedName name="Print_Area_1">#REF!</definedName>
    <definedName name="Print_Area_2">#REF!</definedName>
    <definedName name="Print_Area_3">#REF!</definedName>
    <definedName name="Print_Area_4">#REF!</definedName>
    <definedName name="Print_Area_MI">#N/A</definedName>
    <definedName name="Print_Area_MI_1">#N/A</definedName>
    <definedName name="Print_Area_MI_2">#N/A</definedName>
    <definedName name="Print_Area_MI_3">#N/A</definedName>
    <definedName name="Print_Area_MI_4">#N/A</definedName>
    <definedName name="Print_Area_Reset" localSheetId="9">OFFSET(Full_Print,0,0,Last_Row)</definedName>
    <definedName name="Print_Area_Reset">OFFSET(Full_Print,0,0,Last_Row)</definedName>
    <definedName name="Print_Area_Reset_1" localSheetId="9">OFFSET(Full_Print,0,0,Last_Row)</definedName>
    <definedName name="Print_Area_Reset_1">OFFSET(Full_Print,0,0,Last_Row)</definedName>
    <definedName name="Print_Area_Reset_2" localSheetId="9">OFFSET(Full_Print,0,0,Last_Row)</definedName>
    <definedName name="Print_Area_Reset_2">OFFSET(Full_Print,0,0,Last_Row)</definedName>
    <definedName name="Print_Area_Reset_3" localSheetId="9">OFFSET(Full_Print,0,0,Last_Row)</definedName>
    <definedName name="Print_Area_Reset_3">OFFSET(Full_Print,0,0,Last_Row)</definedName>
    <definedName name="Print_Area_Reset_4" localSheetId="9">OFFSET(Full_Print,0,0,Last_Row)</definedName>
    <definedName name="Print_Area_Reset_4">OFFSET(Full_Print,0,0,Last_Row)</definedName>
    <definedName name="Print_Area_Reset_5" localSheetId="9">OFFSET(Full_Print,0,0,Last_Row)</definedName>
    <definedName name="Print_Area_Reset_5">OFFSET(Full_Print,0,0,Last_Row)</definedName>
    <definedName name="_xlnm.Print_Titles" localSheetId="6">'PF06-一般公共预算基本支出表'!$4:$5</definedName>
    <definedName name="_xlnm.Print_Titles">#N/A</definedName>
    <definedName name="Print_Titles_1">#N/A</definedName>
    <definedName name="Print_Titles_2">#N/A</definedName>
    <definedName name="Print_Titles_3">#N/A</definedName>
    <definedName name="Print_Titles_4">#N/A</definedName>
    <definedName name="Prix_SMC" localSheetId="9">'附-三公预算'!Prix_SMC</definedName>
    <definedName name="Prix_SMC">Prix_SMC</definedName>
    <definedName name="Prix_SMC_1" localSheetId="9">'附-三公预算'!Prix_SMC</definedName>
    <definedName name="Prix_SMC_1">Prix_SMC</definedName>
    <definedName name="Prix_SMC_2" localSheetId="9">'附-三公预算'!Prix_SMC</definedName>
    <definedName name="Prix_SMC_2">Prix_SMC</definedName>
    <definedName name="Prix_SMC_3" localSheetId="9">'附-三公预算'!Prix_SMC</definedName>
    <definedName name="Prix_SMC_3">Prix_SMC</definedName>
    <definedName name="Prix_SMC_4" localSheetId="9">'附-三公预算'!Prix_SMC</definedName>
    <definedName name="Prix_SMC_4">Prix_SMC</definedName>
    <definedName name="Prix_SMC_5" localSheetId="9">'附-三公预算'!Prix_SMC</definedName>
    <definedName name="Prix_SMC_5">Prix_SMC</definedName>
    <definedName name="Pv">#N/A</definedName>
    <definedName name="Pv_1">#N/A</definedName>
    <definedName name="Pv_2">#N/A</definedName>
    <definedName name="Pv_3">#N/A</definedName>
    <definedName name="Pv_4">#N/A</definedName>
    <definedName name="QQ">#REF!</definedName>
    <definedName name="RDSon_25_1">#N/A</definedName>
    <definedName name="RDSon_25_1_1">#N/A</definedName>
    <definedName name="RDSon_25_1_2">#N/A</definedName>
    <definedName name="RDSon_25_1_3">#N/A</definedName>
    <definedName name="RDSon_25_1_4">#N/A</definedName>
    <definedName name="RDSon_25_2">#N/A</definedName>
    <definedName name="RDSon_25_2_1">#N/A</definedName>
    <definedName name="RDSon_25_2_2">#N/A</definedName>
    <definedName name="RDSon_25_2_3">#N/A</definedName>
    <definedName name="RDSon_25_2_4">#N/A</definedName>
    <definedName name="RDSon_Last_1">#N/A</definedName>
    <definedName name="RDSon_Last_1_1">#N/A</definedName>
    <definedName name="RDSon_Last_1_2">#N/A</definedName>
    <definedName name="RDSon_Last_1_3">#N/A</definedName>
    <definedName name="RDSon_Last_1_4">#N/A</definedName>
    <definedName name="RDSon_Last_2">#N/A</definedName>
    <definedName name="RDSon_Last_2_1">#N/A</definedName>
    <definedName name="RDSon_Last_2_2">#N/A</definedName>
    <definedName name="RDSon_Last_2_3">#N/A</definedName>
    <definedName name="RDSon_Last_2_4">#N/A</definedName>
    <definedName name="Ron">#N/A</definedName>
    <definedName name="Ron_1">#N/A</definedName>
    <definedName name="Ron_2">#N/A</definedName>
    <definedName name="Ron_3">#N/A</definedName>
    <definedName name="Ron_4">#N/A</definedName>
    <definedName name="Rth_H">#N/A</definedName>
    <definedName name="Rth_H_1">#N/A</definedName>
    <definedName name="Rth_H_2">#N/A</definedName>
    <definedName name="Rth_H_3">#N/A</definedName>
    <definedName name="Rth_H_4">#N/A</definedName>
    <definedName name="Rth_JA">#N/A</definedName>
    <definedName name="Rth_JA_1">#N/A</definedName>
    <definedName name="Rth_JA_2">#N/A</definedName>
    <definedName name="Rth_JA_3">#N/A</definedName>
    <definedName name="Rth_JA_4">#N/A</definedName>
    <definedName name="Rth_JC">#N/A</definedName>
    <definedName name="Rth_JC_1">#N/A</definedName>
    <definedName name="Rth_JC_2">#N/A</definedName>
    <definedName name="Rth_JC_3">#N/A</definedName>
    <definedName name="Rth_JC_4">#N/A</definedName>
    <definedName name="RTHca">#N/A</definedName>
    <definedName name="RTHca_1">#N/A</definedName>
    <definedName name="RTHca_2">#N/A</definedName>
    <definedName name="RTHca_3">#N/A</definedName>
    <definedName name="RTHca_4">#N/A</definedName>
    <definedName name="RTHjc">#N/A</definedName>
    <definedName name="RTHjc_1">#N/A</definedName>
    <definedName name="RTHjc_2">#N/A</definedName>
    <definedName name="RTHjc_3">#N/A</definedName>
    <definedName name="RTHjc_4">#N/A</definedName>
    <definedName name="s_c_list">#N/A</definedName>
    <definedName name="s_c_list_1">#N/A</definedName>
    <definedName name="s_c_list_2">#N/A</definedName>
    <definedName name="s_c_list_3">#N/A</definedName>
    <definedName name="s_c_list_4">#N/A</definedName>
    <definedName name="SCG">#N/A</definedName>
    <definedName name="SCG_1">#N/A</definedName>
    <definedName name="SCG_2">#N/A</definedName>
    <definedName name="SCG_3">#N/A</definedName>
    <definedName name="SCG_4">#N/A</definedName>
    <definedName name="Sched_Pay">#N/A</definedName>
    <definedName name="Sched_Pay_1">#N/A</definedName>
    <definedName name="Sched_Pay_2">#N/A</definedName>
    <definedName name="Sched_Pay_3">#N/A</definedName>
    <definedName name="Sched_Pay_4">#N/A</definedName>
    <definedName name="Scheduled_Extra_Payments">#N/A</definedName>
    <definedName name="Scheduled_Extra_Payments_1">#N/A</definedName>
    <definedName name="Scheduled_Extra_Payments_2">#N/A</definedName>
    <definedName name="Scheduled_Extra_Payments_3">#N/A</definedName>
    <definedName name="Scheduled_Extra_Payments_4">#N/A</definedName>
    <definedName name="Scheduled_Interest_Rate">#N/A</definedName>
    <definedName name="Scheduled_Interest_Rate_1">#N/A</definedName>
    <definedName name="Scheduled_Interest_Rate_2">#N/A</definedName>
    <definedName name="Scheduled_Interest_Rate_3">#N/A</definedName>
    <definedName name="Scheduled_Interest_Rate_4">#N/A</definedName>
    <definedName name="Scheduled_Monthly_Payment">#N/A</definedName>
    <definedName name="Scheduled_Monthly_Payment_1">#N/A</definedName>
    <definedName name="Scheduled_Monthly_Payment_2">#N/A</definedName>
    <definedName name="Scheduled_Monthly_Payment_3">#N/A</definedName>
    <definedName name="Scheduled_Monthly_Payment_4">#N/A</definedName>
    <definedName name="sdlfee">#N/A</definedName>
    <definedName name="sdlfee_1">#N/A</definedName>
    <definedName name="sdlfee_2">#N/A</definedName>
    <definedName name="sdlfee_3">#N/A</definedName>
    <definedName name="sdlfee_4">#N/A</definedName>
    <definedName name="solar_ratio">#N/A</definedName>
    <definedName name="solar_ratio_1">#N/A</definedName>
    <definedName name="solar_ratio_2">#N/A</definedName>
    <definedName name="solar_ratio_3">#N/A</definedName>
    <definedName name="solar_ratio_4">#N/A</definedName>
    <definedName name="sppp">#REF!</definedName>
    <definedName name="ss7fee">#N/A</definedName>
    <definedName name="ss7fee_1">#N/A</definedName>
    <definedName name="ss7fee_2">#N/A</definedName>
    <definedName name="ss7fee_3">#N/A</definedName>
    <definedName name="ss7fee_4">#N/A</definedName>
    <definedName name="Strom_1">#N/A</definedName>
    <definedName name="Strom_1_1">#N/A</definedName>
    <definedName name="Strom_1_2">#N/A</definedName>
    <definedName name="Strom_1_3">#N/A</definedName>
    <definedName name="Strom_1_4">#N/A</definedName>
    <definedName name="Strom_2">#N/A</definedName>
    <definedName name="Strom_2_1">#N/A</definedName>
    <definedName name="Strom_2_2">#N/A</definedName>
    <definedName name="Strom_2_3">#N/A</definedName>
    <definedName name="Strom_2_4">#N/A</definedName>
    <definedName name="SUB75N05_06">#N/A</definedName>
    <definedName name="SUB75N05_06_1">#N/A</definedName>
    <definedName name="SUB75N05_06_2">#N/A</definedName>
    <definedName name="SUB75N05_06_3">#N/A</definedName>
    <definedName name="SUB75N05_06_4">#N/A</definedName>
    <definedName name="subsfee">#N/A</definedName>
    <definedName name="subsfee_1">#N/A</definedName>
    <definedName name="subsfee_2">#N/A</definedName>
    <definedName name="subsfee_3">#N/A</definedName>
    <definedName name="subsfee_4">#N/A</definedName>
    <definedName name="TARLPI">#REF!</definedName>
    <definedName name="TARSPP">#REF!</definedName>
    <definedName name="TARSS1">#REF!</definedName>
    <definedName name="TaxTV">10%</definedName>
    <definedName name="TaxXL">5%</definedName>
    <definedName name="Temp_25">#N/A</definedName>
    <definedName name="Temp_25_1">#N/A</definedName>
    <definedName name="Temp_25_2">#N/A</definedName>
    <definedName name="Temp_25_3">#N/A</definedName>
    <definedName name="Temp_25_4">#N/A</definedName>
    <definedName name="Ti">#N/A</definedName>
    <definedName name="Ti_1">#N/A</definedName>
    <definedName name="Ti_2">#N/A</definedName>
    <definedName name="Ti_3">#N/A</definedName>
    <definedName name="Ti_4">#N/A</definedName>
    <definedName name="Tj">#N/A</definedName>
    <definedName name="Tj_1">#N/A</definedName>
    <definedName name="Tj_2">#N/A</definedName>
    <definedName name="Tj_3">#N/A</definedName>
    <definedName name="Tj_4">#N/A</definedName>
    <definedName name="TMos_ges_1">#N/A</definedName>
    <definedName name="TMos_ges_1_1">#N/A</definedName>
    <definedName name="TMos_ges_1_2">#N/A</definedName>
    <definedName name="TMos_ges_1_3">#N/A</definedName>
    <definedName name="TMos_ges_1_4">#N/A</definedName>
    <definedName name="TMos_ges_2">#N/A</definedName>
    <definedName name="TMos_ges_2_1">#N/A</definedName>
    <definedName name="TMos_ges_2_2">#N/A</definedName>
    <definedName name="TMos_ges_2_3">#N/A</definedName>
    <definedName name="TMos_ges_2_4">#N/A</definedName>
    <definedName name="toolbox">#N/A</definedName>
    <definedName name="toolbox_1">#N/A</definedName>
    <definedName name="toolbox_2">#N/A</definedName>
    <definedName name="toolbox_3">#N/A</definedName>
    <definedName name="toolbox_4">#N/A</definedName>
    <definedName name="Total_Interest">#N/A</definedName>
    <definedName name="Total_Interest_1">#N/A</definedName>
    <definedName name="Total_Interest_2">#N/A</definedName>
    <definedName name="Total_Interest_3">#N/A</definedName>
    <definedName name="Total_Interest_4">#N/A</definedName>
    <definedName name="Total_Pay">#N/A</definedName>
    <definedName name="Total_Pay_1">#N/A</definedName>
    <definedName name="Total_Pay_2">#N/A</definedName>
    <definedName name="Total_Pay_3">#N/A</definedName>
    <definedName name="Total_Pay_4">#N/A</definedName>
    <definedName name="Total_Payment" localSheetId="9">Scheduled_Payment+Extra_Payment</definedName>
    <definedName name="Total_Payment">Scheduled_Payment+Extra_Payment</definedName>
    <definedName name="Total_Payment_1" localSheetId="9">Scheduled_Payment+Extra_Payment</definedName>
    <definedName name="Total_Payment_1">Scheduled_Payment+Extra_Payment</definedName>
    <definedName name="Total_Payment_2" localSheetId="9">Scheduled_Payment+Extra_Payment</definedName>
    <definedName name="Total_Payment_2">Scheduled_Payment+Extra_Payment</definedName>
    <definedName name="Total_Payment_3" localSheetId="9">Scheduled_Payment+Extra_Payment</definedName>
    <definedName name="Total_Payment_3">Scheduled_Payment+Extra_Payment</definedName>
    <definedName name="Total_Payment_4" localSheetId="9">Scheduled_Payment+Extra_Payment</definedName>
    <definedName name="Total_Payment_4">Scheduled_Payment+Extra_Payment</definedName>
    <definedName name="Total_Payment_5" localSheetId="9">Scheduled_Payment+Extra_Payment</definedName>
    <definedName name="Total_Payment_5">Scheduled_Payment+Extra_Payment</definedName>
    <definedName name="TRANS">#REF!</definedName>
    <definedName name="TRANS1">#REF!</definedName>
    <definedName name="traspp">#REF!</definedName>
    <definedName name="TTG">'[5]before'!$A$9:$E$22</definedName>
    <definedName name="TTG1">'[5]before'!$C$3:$E$22</definedName>
    <definedName name="TTG2">'[5]before'!$A$3:$J$22</definedName>
    <definedName name="TTGL">'[5]before'!$X$7:$Z$25</definedName>
    <definedName name="Tu">#N/A</definedName>
    <definedName name="Tu_1">#N/A</definedName>
    <definedName name="Tu_2">#N/A</definedName>
    <definedName name="Tu_3">#N/A</definedName>
    <definedName name="Tu_4">#N/A</definedName>
    <definedName name="TUmax">#N/A</definedName>
    <definedName name="TUmax_1">#N/A</definedName>
    <definedName name="TUmax_2">#N/A</definedName>
    <definedName name="TUmax_3">#N/A</definedName>
    <definedName name="TUmax_4">#N/A</definedName>
    <definedName name="Un">#N/A</definedName>
    <definedName name="Un_1">#N/A</definedName>
    <definedName name="Un_2">#N/A</definedName>
    <definedName name="Un_3">#N/A</definedName>
    <definedName name="Un_4">#N/A</definedName>
    <definedName name="V5.1Fee">#N/A</definedName>
    <definedName name="V5.1Fee_1">#N/A</definedName>
    <definedName name="V5.1Fee_2">#N/A</definedName>
    <definedName name="V5.1Fee_3">#N/A</definedName>
    <definedName name="V5.1Fee_4">#N/A</definedName>
    <definedName name="Values_Entered" localSheetId="9">IF(Loan_Amount*Interest_Rate*Loan_Years*Loan_Start&gt;0,1,0)</definedName>
    <definedName name="Values_Entered">IF(Loan_Amount*Interest_Rate*Loan_Years*Loan_Start&gt;0,1,0)</definedName>
    <definedName name="Values_Entered_1" localSheetId="9">IF(Loan_Amount*Interest_Rate*Loan_Years*Loan_Start&gt;0,1,0)</definedName>
    <definedName name="Values_Entered_1">IF(Loan_Amount*Interest_Rate*Loan_Years*Loan_Start&gt;0,1,0)</definedName>
    <definedName name="Values_Entered_2" localSheetId="9">IF(Loan_Amount*Interest_Rate*Loan_Years*Loan_Start&gt;0,1,0)</definedName>
    <definedName name="Values_Entered_2">IF(Loan_Amount*Interest_Rate*Loan_Years*Loan_Start&gt;0,1,0)</definedName>
    <definedName name="Values_Entered_3" localSheetId="9">IF(Loan_Amount*Interest_Rate*Loan_Years*Loan_Start&gt;0,1,0)</definedName>
    <definedName name="Values_Entered_3">IF(Loan_Amount*Interest_Rate*Loan_Years*Loan_Start&gt;0,1,0)</definedName>
    <definedName name="Values_Entered_4" localSheetId="9">IF(Loan_Amount*Interest_Rate*Loan_Years*Loan_Start&gt;0,1,0)</definedName>
    <definedName name="Values_Entered_4">IF(Loan_Amount*Interest_Rate*Loan_Years*Loan_Start&gt;0,1,0)</definedName>
    <definedName name="Values_Entered_5" localSheetId="9">IF(Loan_Amount*Interest_Rate*Loan_Years*Loan_Start&gt;0,1,0)</definedName>
    <definedName name="Values_Entered_5">IF(Loan_Amount*Interest_Rate*Loan_Years*Loan_Start&gt;0,1,0)</definedName>
    <definedName name="WAFALL2">#REF!</definedName>
    <definedName name="WAFBUD2">#REF!</definedName>
    <definedName name="WAFPRO2">#REF!</definedName>
    <definedName name="wc21" localSheetId="9">{"Summ CFT",#N/A,FALSE,"CFT";"Full CFT",#N/A,FALSE,"CFT"}</definedName>
    <definedName name="wc21">{"Summ CFT",#N/A,FALSE,"CFT";"Full CFT",#N/A,FALSE,"CFT"}</definedName>
    <definedName name="wc21_1" localSheetId="9">{"Summ CFT",#N/A,FALSE,"CFT";"Full CFT",#N/A,FALSE,"CFT"}</definedName>
    <definedName name="wc21_1">{"Summ CFT",#N/A,FALSE,"CFT";"Full CFT",#N/A,FALSE,"CFT"}</definedName>
    <definedName name="wc21_2" localSheetId="9">{"Summ CFT",#N/A,FALSE,"CFT";"Full CFT",#N/A,FALSE,"CFT"}</definedName>
    <definedName name="wc21_2">{"Summ CFT",#N/A,FALSE,"CFT";"Full CFT",#N/A,FALSE,"CFT"}</definedName>
    <definedName name="wc21_3" localSheetId="9">{"Summ CFT",#N/A,FALSE,"CFT";"Full CFT",#N/A,FALSE,"CFT"}</definedName>
    <definedName name="wc21_3">{"Summ CFT",#N/A,FALSE,"CFT";"Full CFT",#N/A,FALSE,"CFT"}</definedName>
    <definedName name="wc21_4" localSheetId="9">{"Summ CFT",#N/A,FALSE,"CFT";"Full CFT",#N/A,FALSE,"CFT"}</definedName>
    <definedName name="wc21_4">{"Summ CFT",#N/A,FALSE,"CFT";"Full CFT",#N/A,FALSE,"CFT"}</definedName>
    <definedName name="WORLPI">#REF!</definedName>
    <definedName name="WORSPP">#REF!</definedName>
    <definedName name="wrn.Cash._.Flow._.Trackers." localSheetId="9">{"Summ CFT",#N/A,FALSE,"CFT";"Full CFT",#N/A,FALSE,"CFT"}</definedName>
    <definedName name="wrn.Cash._.Flow._.Trackers.">{"Summ CFT",#N/A,FALSE,"CFT";"Full CFT",#N/A,FALSE,"CFT"}</definedName>
    <definedName name="wrn.Cash._.Flow._.Trackers._1" localSheetId="9">{"Summ CFT",#N/A,FALSE,"CFT";"Full CFT",#N/A,FALSE,"CFT"}</definedName>
    <definedName name="wrn.Cash._.Flow._.Trackers._1">{"Summ CFT",#N/A,FALSE,"CFT";"Full CFT",#N/A,FALSE,"CFT"}</definedName>
    <definedName name="wrn.Cash._.Flow._.Trackers._2" localSheetId="9">{"Summ CFT",#N/A,FALSE,"CFT";"Full CFT",#N/A,FALSE,"CFT"}</definedName>
    <definedName name="wrn.Cash._.Flow._.Trackers._2">{"Summ CFT",#N/A,FALSE,"CFT";"Full CFT",#N/A,FALSE,"CFT"}</definedName>
    <definedName name="wrn.Cash._.Flow._.Trackers._3" localSheetId="9">{"Summ CFT",#N/A,FALSE,"CFT";"Full CFT",#N/A,FALSE,"CFT"}</definedName>
    <definedName name="wrn.Cash._.Flow._.Trackers._3">{"Summ CFT",#N/A,FALSE,"CFT";"Full CFT",#N/A,FALSE,"CFT"}</definedName>
    <definedName name="wrn.Cash._.Flow._.Trackers._4" localSheetId="9">{"Summ CFT",#N/A,FALSE,"CFT";"Full CFT",#N/A,FALSE,"CFT"}</definedName>
    <definedName name="wrn.Cash._.Flow._.Trackers._4">{"Summ CFT",#N/A,FALSE,"CFT";"Full CFT",#N/A,FALSE,"CFT"}</definedName>
    <definedName name="wrn.Full._.Package._.Print.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1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2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2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3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3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4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4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#N/A</definedName>
    <definedName name="ww_1">#N/A</definedName>
    <definedName name="ww_2">#N/A</definedName>
    <definedName name="ww_3">#N/A</definedName>
    <definedName name="ww_4">#N/A</definedName>
    <definedName name="YEU">'[5]before'!$A$3:$N$34</definedName>
    <definedName name="YQ">#REF!</definedName>
    <definedName name="YX">#REF!</definedName>
    <definedName name="Z32_Cost_red">#N/A</definedName>
    <definedName name="Z32_Cost_red_1">#N/A</definedName>
    <definedName name="Z32_Cost_red_2">#N/A</definedName>
    <definedName name="Z32_Cost_red_3">#N/A</definedName>
    <definedName name="Z32_Cost_red_4">#N/A</definedName>
    <definedName name="Zustand1">#N/A</definedName>
    <definedName name="Zustand1_1">#N/A</definedName>
    <definedName name="Zustand1_2">#N/A</definedName>
    <definedName name="Zustand1_3">#N/A</definedName>
    <definedName name="Zustand1_4">#N/A</definedName>
    <definedName name="Zustand2">#N/A</definedName>
    <definedName name="Zustand2_1">#N/A</definedName>
    <definedName name="Zustand2_2">#N/A</definedName>
    <definedName name="Zustand2_3">#N/A</definedName>
    <definedName name="Zustand2_4">#N/A</definedName>
    <definedName name="财政供养">#N/A</definedName>
    <definedName name="财政供养_1">#N/A</definedName>
    <definedName name="财政供养_2">#N/A</definedName>
    <definedName name="财政供养_3">#N/A</definedName>
    <definedName name="财政供养_4">#N/A</definedName>
    <definedName name="处室">#N/A</definedName>
    <definedName name="处室_1">#N/A</definedName>
    <definedName name="处室_2">#N/A</definedName>
    <definedName name="处室_3">#N/A</definedName>
    <definedName name="处室_4">#N/A</definedName>
    <definedName name="大多数">'[6]Sheet2'!$A$15</definedName>
    <definedName name="大多数_1">'[6]Sheet2'!$A$15</definedName>
    <definedName name="大多数_2">'[6]Sheet2'!$A$15</definedName>
    <definedName name="大多数_3">'[6]Sheet2'!$A$15</definedName>
    <definedName name="大多数_4">'[6]Sheet2'!$A$15</definedName>
    <definedName name="大多数_5">'[7]封面'!$A$15</definedName>
    <definedName name="地区名称" localSheetId="9">#REF!</definedName>
    <definedName name="地区名称">#REF!</definedName>
    <definedName name="地区名称_1">#REF!</definedName>
    <definedName name="地区名称_2">#REF!</definedName>
    <definedName name="地区名称_3">#REF!</definedName>
    <definedName name="地区名称_4">#REF!</definedName>
    <definedName name="飞过海">#N/A</definedName>
    <definedName name="飞过海_1">#N/A</definedName>
    <definedName name="飞过海_2">#N/A</definedName>
    <definedName name="飞过海_3">#N/A</definedName>
    <definedName name="飞过海_4">#N/A</definedName>
    <definedName name="广告商档案">#N/A</definedName>
    <definedName name="广告商档案_1">#N/A</definedName>
    <definedName name="广告商档案_2">#N/A</definedName>
    <definedName name="广告商档案_3">#N/A</definedName>
    <definedName name="广告商档案_4">#N/A</definedName>
    <definedName name="还有">#N/A</definedName>
    <definedName name="还有_1">#N/A</definedName>
    <definedName name="还有_2">#N/A</definedName>
    <definedName name="还有_3">#N/A</definedName>
    <definedName name="还有_4">#N/A</definedName>
    <definedName name="含公式单元格">#N/A</definedName>
    <definedName name="含公式单元格_1">#N/A</definedName>
    <definedName name="含公式单元格_2">#N/A</definedName>
    <definedName name="含公式单元格_3">#N/A</definedName>
    <definedName name="含公式单元格_4">#N/A</definedName>
    <definedName name="汇率">#N/A</definedName>
    <definedName name="汇率_1">#N/A</definedName>
    <definedName name="汇率_2">#N/A</definedName>
    <definedName name="汇率_3">#N/A</definedName>
    <definedName name="汇率_4">#N/A</definedName>
    <definedName name="基金处室">#N/A</definedName>
    <definedName name="基金处室_1">#N/A</definedName>
    <definedName name="基金处室_2">#N/A</definedName>
    <definedName name="基金处室_3">#N/A</definedName>
    <definedName name="基金处室_4">#N/A</definedName>
    <definedName name="基金金额">#N/A</definedName>
    <definedName name="基金金额_1">#N/A</definedName>
    <definedName name="基金金额_2">#N/A</definedName>
    <definedName name="基金金额_3">#N/A</definedName>
    <definedName name="基金金额_4">#N/A</definedName>
    <definedName name="基金科目">#N/A</definedName>
    <definedName name="基金科目_1">#N/A</definedName>
    <definedName name="基金科目_2">#N/A</definedName>
    <definedName name="基金科目_3">#N/A</definedName>
    <definedName name="基金科目_4">#N/A</definedName>
    <definedName name="基金类型">#N/A</definedName>
    <definedName name="基金类型_1">#N/A</definedName>
    <definedName name="基金类型_2">#N/A</definedName>
    <definedName name="基金类型_3">#N/A</definedName>
    <definedName name="基金类型_4">#N/A</definedName>
    <definedName name="金额">#N/A</definedName>
    <definedName name="金额_1">#N/A</definedName>
    <definedName name="金额_2">#N/A</definedName>
    <definedName name="金额_3">#N/A</definedName>
    <definedName name="金额_4">#N/A</definedName>
    <definedName name="科目">#N/A</definedName>
    <definedName name="科目_1">#N/A</definedName>
    <definedName name="科目_2">#N/A</definedName>
    <definedName name="科目_3">#N/A</definedName>
    <definedName name="科目_4">#N/A</definedName>
    <definedName name="类型">#N/A</definedName>
    <definedName name="类型_1">#N/A</definedName>
    <definedName name="类型_2">#N/A</definedName>
    <definedName name="类型_3">#N/A</definedName>
    <definedName name="类型_4">#N/A</definedName>
    <definedName name="列">#N/A</definedName>
    <definedName name="列_1">#N/A</definedName>
    <definedName name="列_2">#N/A</definedName>
    <definedName name="列_3">#N/A</definedName>
    <definedName name="列_4">#N/A</definedName>
    <definedName name="全额差额比例">#N/A</definedName>
    <definedName name="全额差额比例_1">#N/A</definedName>
    <definedName name="全额差额比例_2">#N/A</definedName>
    <definedName name="全额差额比例_3">#N/A</definedName>
    <definedName name="全额差额比例_4">#N/A</definedName>
    <definedName name="生产列1">#N/A</definedName>
    <definedName name="生产列1_1">#N/A</definedName>
    <definedName name="生产列1_2">#N/A</definedName>
    <definedName name="生产列1_3">#N/A</definedName>
    <definedName name="生产列1_4">#N/A</definedName>
    <definedName name="生产列11">#N/A</definedName>
    <definedName name="生产列11_1">#N/A</definedName>
    <definedName name="生产列11_2">#N/A</definedName>
    <definedName name="生产列11_3">#N/A</definedName>
    <definedName name="生产列11_4">#N/A</definedName>
    <definedName name="生产列15">#N/A</definedName>
    <definedName name="生产列15_1">#N/A</definedName>
    <definedName name="生产列15_2">#N/A</definedName>
    <definedName name="生产列15_3">#N/A</definedName>
    <definedName name="生产列15_4">#N/A</definedName>
    <definedName name="生产列16">#N/A</definedName>
    <definedName name="生产列16_1">#N/A</definedName>
    <definedName name="生产列16_2">#N/A</definedName>
    <definedName name="生产列16_3">#N/A</definedName>
    <definedName name="生产列16_4">#N/A</definedName>
    <definedName name="生产列17">#N/A</definedName>
    <definedName name="生产列17_1">#N/A</definedName>
    <definedName name="生产列17_2">#N/A</definedName>
    <definedName name="生产列17_3">#N/A</definedName>
    <definedName name="生产列17_4">#N/A</definedName>
    <definedName name="生产列19">#N/A</definedName>
    <definedName name="生产列19_1">#N/A</definedName>
    <definedName name="生产列19_2">#N/A</definedName>
    <definedName name="生产列19_3">#N/A</definedName>
    <definedName name="生产列19_4">#N/A</definedName>
    <definedName name="生产列2">#N/A</definedName>
    <definedName name="生产列2_1">#N/A</definedName>
    <definedName name="生产列2_2">#N/A</definedName>
    <definedName name="生产列2_3">#N/A</definedName>
    <definedName name="生产列2_4">#N/A</definedName>
    <definedName name="生产列20">#N/A</definedName>
    <definedName name="生产列20_1">#N/A</definedName>
    <definedName name="生产列20_2">#N/A</definedName>
    <definedName name="生产列20_3">#N/A</definedName>
    <definedName name="生产列20_4">#N/A</definedName>
    <definedName name="生产列3">#N/A</definedName>
    <definedName name="生产列3_1">#N/A</definedName>
    <definedName name="生产列3_2">#N/A</definedName>
    <definedName name="生产列3_3">#N/A</definedName>
    <definedName name="生产列3_4">#N/A</definedName>
    <definedName name="生产列4">#N/A</definedName>
    <definedName name="生产列4_1">#N/A</definedName>
    <definedName name="生产列4_2">#N/A</definedName>
    <definedName name="生产列4_3">#N/A</definedName>
    <definedName name="生产列4_4">#N/A</definedName>
    <definedName name="生产列5">#N/A</definedName>
    <definedName name="生产列5_1">#N/A</definedName>
    <definedName name="生产列5_2">#N/A</definedName>
    <definedName name="生产列5_3">#N/A</definedName>
    <definedName name="生产列5_4">#N/A</definedName>
    <definedName name="生产列6">#N/A</definedName>
    <definedName name="生产列6_1">#N/A</definedName>
    <definedName name="生产列6_2">#N/A</definedName>
    <definedName name="生产列6_3">#N/A</definedName>
    <definedName name="生产列6_4">#N/A</definedName>
    <definedName name="生产列7">#N/A</definedName>
    <definedName name="生产列7_1">#N/A</definedName>
    <definedName name="生产列7_2">#N/A</definedName>
    <definedName name="生产列7_3">#N/A</definedName>
    <definedName name="生产列7_4">#N/A</definedName>
    <definedName name="生产列8">#N/A</definedName>
    <definedName name="生产列8_1">#N/A</definedName>
    <definedName name="生产列8_2">#N/A</definedName>
    <definedName name="生产列8_3">#N/A</definedName>
    <definedName name="生产列8_4">#N/A</definedName>
    <definedName name="生产列9">#N/A</definedName>
    <definedName name="生产列9_1">#N/A</definedName>
    <definedName name="生产列9_2">#N/A</definedName>
    <definedName name="生产列9_3">#N/A</definedName>
    <definedName name="生产列9_4">#N/A</definedName>
    <definedName name="生产期">#N/A</definedName>
    <definedName name="生产期_1">#N/A</definedName>
    <definedName name="生产期_2">#N/A</definedName>
    <definedName name="生产期_3">#N/A</definedName>
    <definedName name="生产期_4">#N/A</definedName>
    <definedName name="生产期1">#N/A</definedName>
    <definedName name="生产期1_1">#N/A</definedName>
    <definedName name="生产期1_2">#N/A</definedName>
    <definedName name="生产期1_3">#N/A</definedName>
    <definedName name="生产期1_4">#N/A</definedName>
    <definedName name="生产期11">#N/A</definedName>
    <definedName name="生产期11_1">#N/A</definedName>
    <definedName name="生产期11_2">#N/A</definedName>
    <definedName name="生产期11_3">#N/A</definedName>
    <definedName name="生产期11_4">#N/A</definedName>
    <definedName name="生产期123">#N/A</definedName>
    <definedName name="生产期123_1">#N/A</definedName>
    <definedName name="生产期123_2">#N/A</definedName>
    <definedName name="生产期123_3">#N/A</definedName>
    <definedName name="生产期123_4">#N/A</definedName>
    <definedName name="生产期15">#N/A</definedName>
    <definedName name="生产期15_1">#N/A</definedName>
    <definedName name="生产期15_2">#N/A</definedName>
    <definedName name="生产期15_3">#N/A</definedName>
    <definedName name="生产期15_4">#N/A</definedName>
    <definedName name="生产期16">#N/A</definedName>
    <definedName name="生产期16_1">#N/A</definedName>
    <definedName name="生产期16_2">#N/A</definedName>
    <definedName name="生产期16_3">#N/A</definedName>
    <definedName name="生产期16_4">#N/A</definedName>
    <definedName name="生产期17">#N/A</definedName>
    <definedName name="生产期17_1">#N/A</definedName>
    <definedName name="生产期17_2">#N/A</definedName>
    <definedName name="生产期17_3">#N/A</definedName>
    <definedName name="生产期17_4">#N/A</definedName>
    <definedName name="生产期19">#N/A</definedName>
    <definedName name="生产期19_1">#N/A</definedName>
    <definedName name="生产期19_2">#N/A</definedName>
    <definedName name="生产期19_3">#N/A</definedName>
    <definedName name="生产期19_4">#N/A</definedName>
    <definedName name="生产期2">#N/A</definedName>
    <definedName name="生产期2_1">#N/A</definedName>
    <definedName name="生产期2_2">#N/A</definedName>
    <definedName name="生产期2_3">#N/A</definedName>
    <definedName name="生产期2_4">#N/A</definedName>
    <definedName name="生产期20">#N/A</definedName>
    <definedName name="生产期20_1">#N/A</definedName>
    <definedName name="生产期20_2">#N/A</definedName>
    <definedName name="生产期20_3">#N/A</definedName>
    <definedName name="生产期20_4">#N/A</definedName>
    <definedName name="生产期3">#N/A</definedName>
    <definedName name="生产期3_1">#N/A</definedName>
    <definedName name="生产期3_2">#N/A</definedName>
    <definedName name="生产期3_3">#N/A</definedName>
    <definedName name="生产期3_4">#N/A</definedName>
    <definedName name="生产期4">#N/A</definedName>
    <definedName name="生产期4_1">#N/A</definedName>
    <definedName name="生产期4_2">#N/A</definedName>
    <definedName name="生产期4_3">#N/A</definedName>
    <definedName name="生产期4_4">#N/A</definedName>
    <definedName name="生产期5">#N/A</definedName>
    <definedName name="生产期5_1">#N/A</definedName>
    <definedName name="生产期5_2">#N/A</definedName>
    <definedName name="生产期5_3">#N/A</definedName>
    <definedName name="生产期5_4">#N/A</definedName>
    <definedName name="生产期6">#N/A</definedName>
    <definedName name="生产期6_1">#N/A</definedName>
    <definedName name="生产期6_2">#N/A</definedName>
    <definedName name="生产期6_3">#N/A</definedName>
    <definedName name="生产期6_4">#N/A</definedName>
    <definedName name="生产期7">#N/A</definedName>
    <definedName name="生产期7_1">#N/A</definedName>
    <definedName name="生产期7_2">#N/A</definedName>
    <definedName name="生产期7_3">#N/A</definedName>
    <definedName name="生产期7_4">#N/A</definedName>
    <definedName name="生产期8">#N/A</definedName>
    <definedName name="生产期8_1">#N/A</definedName>
    <definedName name="生产期8_2">#N/A</definedName>
    <definedName name="生产期8_3">#N/A</definedName>
    <definedName name="生产期8_4">#N/A</definedName>
    <definedName name="生产期9">#N/A</definedName>
    <definedName name="生产期9_1">#N/A</definedName>
    <definedName name="生产期9_2">#N/A</definedName>
    <definedName name="生产期9_3">#N/A</definedName>
    <definedName name="生产期9_4">#N/A</definedName>
    <definedName name="四季度">#N/A</definedName>
    <definedName name="四季度_1">#N/A</definedName>
    <definedName name="四季度_2">#N/A</definedName>
    <definedName name="四季度_3">#N/A</definedName>
    <definedName name="四季度_4">#N/A</definedName>
    <definedName name="位次d">#N/A</definedName>
    <definedName name="位次d_1">#N/A</definedName>
    <definedName name="位次d_2">#N/A</definedName>
    <definedName name="位次d_3">#N/A</definedName>
    <definedName name="位次d_4">#N/A</definedName>
    <definedName name="性别">#N/A</definedName>
    <definedName name="性别_1">#N/A</definedName>
    <definedName name="性别_2">#N/A</definedName>
    <definedName name="性别_3">#N/A</definedName>
    <definedName name="性别_4">#N/A</definedName>
    <definedName name="学历">#N/A</definedName>
    <definedName name="学历_1">#N/A</definedName>
    <definedName name="学历_2">#N/A</definedName>
    <definedName name="学历_3">#N/A</definedName>
    <definedName name="学历_4">#N/A</definedName>
    <definedName name="原表1">#N/A</definedName>
    <definedName name="原表1_1">#N/A</definedName>
    <definedName name="原表1_2">#N/A</definedName>
    <definedName name="原表1_3">#N/A</definedName>
    <definedName name="原表1_4">#N/A</definedName>
    <definedName name="支出">#N/A</definedName>
    <definedName name="支出_1">#N/A</definedName>
    <definedName name="支出_2">#N/A</definedName>
    <definedName name="支出_3">#N/A</definedName>
    <definedName name="支出_4">#N/A</definedName>
    <definedName name="주택사업본부">#N/A</definedName>
    <definedName name="주택사업본부_1">#N/A</definedName>
    <definedName name="주택사업본부_2">#N/A</definedName>
    <definedName name="주택사업본부_3">#N/A</definedName>
    <definedName name="주택사업본부_4">#N/A</definedName>
    <definedName name="철구사업본부">#N/A</definedName>
    <definedName name="철구사업본부_1">#N/A</definedName>
    <definedName name="철구사업본부_2">#N/A</definedName>
    <definedName name="철구사업본부_3">#N/A</definedName>
    <definedName name="철구사업본부_4">#N/A</definedName>
  </definedNames>
  <calcPr fullCalcOnLoad="1"/>
</workbook>
</file>

<file path=xl/sharedStrings.xml><?xml version="1.0" encoding="utf-8"?>
<sst xmlns="http://schemas.openxmlformats.org/spreadsheetml/2006/main" count="412" uniqueCount="236">
  <si>
    <t>01表</t>
  </si>
  <si>
    <t>收支预算总表</t>
  </si>
  <si>
    <t>单位：万元</t>
  </si>
  <si>
    <t>收入</t>
  </si>
  <si>
    <t>支出</t>
  </si>
  <si>
    <t>项目</t>
  </si>
  <si>
    <t>2018年预算</t>
  </si>
  <si>
    <t>一、财政拨款（补助）</t>
  </si>
  <si>
    <r>
      <rPr>
        <b/>
        <sz val="9"/>
        <color indexed="8"/>
        <rFont val="宋体"/>
        <family val="0"/>
      </rPr>
      <t>例：</t>
    </r>
    <r>
      <rPr>
        <sz val="9"/>
        <color indexed="8"/>
        <rFont val="宋体"/>
        <family val="0"/>
      </rPr>
      <t>一般公共服务支出</t>
    </r>
  </si>
  <si>
    <t xml:space="preserve">  一般公共预算</t>
  </si>
  <si>
    <t>　党委办公厅（室）及相关机构事务</t>
  </si>
  <si>
    <t xml:space="preserve">    经费拨款（补助）</t>
  </si>
  <si>
    <t>　　行政运行</t>
  </si>
  <si>
    <t xml:space="preserve">    上级转移支付</t>
  </si>
  <si>
    <t>　　一般行政管理事务</t>
  </si>
  <si>
    <t xml:space="preserve">  政府性基金预算</t>
  </si>
  <si>
    <t>社会保障和就业支出</t>
  </si>
  <si>
    <t xml:space="preserve">    政府性基金收入</t>
  </si>
  <si>
    <t>　行政事业单位离退休</t>
  </si>
  <si>
    <t>　　归口管理的行政单位离退休</t>
  </si>
  <si>
    <t xml:space="preserve">  国有资本经营预算</t>
  </si>
  <si>
    <t>住房保障支出</t>
  </si>
  <si>
    <t xml:space="preserve">    国有资本经营预算收入</t>
  </si>
  <si>
    <t>　住房改革支出</t>
  </si>
  <si>
    <t>　　住房公积金</t>
  </si>
  <si>
    <t>二、财政专户管理的非税收入</t>
  </si>
  <si>
    <t>……</t>
  </si>
  <si>
    <t xml:space="preserve">    教育收费</t>
  </si>
  <si>
    <t xml:space="preserve">    医疗收费</t>
  </si>
  <si>
    <t xml:space="preserve">    其他财政专户管理的非税收入</t>
  </si>
  <si>
    <t>三、事业单位经营收入</t>
  </si>
  <si>
    <t>四、其他收入</t>
  </si>
  <si>
    <t>本年收入合计</t>
  </si>
  <si>
    <t>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</si>
  <si>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</si>
  <si>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</si>
  <si>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</si>
  <si>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</si>
  <si>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</si>
  <si>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</si>
  <si>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上年结转</t>
  </si>
  <si>
    <t xml:space="preserve">   一般公共预算结余</t>
  </si>
  <si>
    <t xml:space="preserve">   公共预算专项结余</t>
  </si>
  <si>
    <t xml:space="preserve">   公共预算其他结余</t>
  </si>
  <si>
    <t xml:space="preserve">   政府性基金结余</t>
  </si>
  <si>
    <t xml:space="preserve">   财政专户管理资金结余</t>
  </si>
  <si>
    <t>收入总计</t>
  </si>
  <si>
    <t>支出总计</t>
  </si>
  <si>
    <t>02表</t>
  </si>
  <si>
    <t>收入预算总表</t>
  </si>
  <si>
    <t>单位代码</t>
  </si>
  <si>
    <t>单位名称</t>
  </si>
  <si>
    <t>总计</t>
  </si>
  <si>
    <t>财政拨款（补助）</t>
  </si>
  <si>
    <t>未纳入预算管理的非税收入</t>
  </si>
  <si>
    <t>事业单位经营收入</t>
  </si>
  <si>
    <t>其他收入</t>
  </si>
  <si>
    <t>合计</t>
  </si>
  <si>
    <t>一般公共预算</t>
  </si>
  <si>
    <t>政府性基金预算</t>
  </si>
  <si>
    <t>国有资本经营预算</t>
  </si>
  <si>
    <t>教育收费</t>
  </si>
  <si>
    <t>医疗收费</t>
  </si>
  <si>
    <t>其他财政专户管理的非税收入</t>
  </si>
  <si>
    <t>公共预算专项结余</t>
  </si>
  <si>
    <t>公共预算其他结余</t>
  </si>
  <si>
    <t>政府性基金结余</t>
  </si>
  <si>
    <t>纳入预算管理的政府性基金结余</t>
  </si>
  <si>
    <t>财政专户资金结余</t>
  </si>
  <si>
    <t>经费拨款（补助）</t>
  </si>
  <si>
    <t>上级转移支付</t>
  </si>
  <si>
    <t>政府性基金收入</t>
  </si>
  <si>
    <t>国有资本经营预算收入</t>
  </si>
  <si>
    <t>2017年</t>
  </si>
  <si>
    <t>2016年及以前</t>
  </si>
  <si>
    <t>2016年</t>
  </si>
  <si>
    <t>2015年及以前</t>
  </si>
  <si>
    <t>**</t>
  </si>
  <si>
    <r>
      <t>1</t>
    </r>
    <r>
      <rPr>
        <sz val="9"/>
        <color indexed="8"/>
        <rFont val="宋体"/>
        <family val="0"/>
      </rPr>
      <t>74001</t>
    </r>
  </si>
  <si>
    <t>日照机场建设推进工作办公室</t>
  </si>
  <si>
    <t>03表</t>
  </si>
  <si>
    <t>支出预算总表</t>
  </si>
  <si>
    <t>单位:万元</t>
  </si>
  <si>
    <t>科目编码</t>
  </si>
  <si>
    <t>功能科目编码</t>
  </si>
  <si>
    <t>单位名称（科目）</t>
  </si>
  <si>
    <t>总 计</t>
  </si>
  <si>
    <t>基本支出</t>
  </si>
  <si>
    <t>项目支出</t>
  </si>
  <si>
    <t>事业单位经营支出</t>
  </si>
  <si>
    <t>对付属单位补助支出</t>
  </si>
  <si>
    <t>类</t>
  </si>
  <si>
    <t>款</t>
  </si>
  <si>
    <t>项</t>
  </si>
  <si>
    <t>工资福利支出</t>
  </si>
  <si>
    <t>对个人和家庭的补助支出</t>
  </si>
  <si>
    <t>商品和服务支出</t>
  </si>
  <si>
    <t>商品和服务支出（人员定额）</t>
  </si>
  <si>
    <t>商品和服务支出（实物定额）</t>
  </si>
  <si>
    <t>商品和服务支出（非定额）</t>
  </si>
  <si>
    <t>1</t>
  </si>
  <si>
    <t>2</t>
  </si>
  <si>
    <t>3</t>
  </si>
  <si>
    <t>4</t>
  </si>
  <si>
    <t>5</t>
  </si>
  <si>
    <t>6</t>
  </si>
  <si>
    <t>7</t>
  </si>
  <si>
    <t>8</t>
  </si>
  <si>
    <t>一般公共服务支出</t>
  </si>
  <si>
    <r>
      <t>0</t>
    </r>
    <r>
      <rPr>
        <sz val="9"/>
        <color indexed="8"/>
        <rFont val="宋体"/>
        <family val="0"/>
      </rPr>
      <t>3</t>
    </r>
  </si>
  <si>
    <t>政府办公厅（室）及相关机构事务</t>
  </si>
  <si>
    <r>
      <t>0</t>
    </r>
    <r>
      <rPr>
        <sz val="9"/>
        <color indexed="8"/>
        <rFont val="宋体"/>
        <family val="0"/>
      </rPr>
      <t>1</t>
    </r>
  </si>
  <si>
    <t>行政运行</t>
  </si>
  <si>
    <r>
      <t>2</t>
    </r>
    <r>
      <rPr>
        <sz val="9"/>
        <color indexed="8"/>
        <rFont val="宋体"/>
        <family val="0"/>
      </rPr>
      <t>01</t>
    </r>
  </si>
  <si>
    <r>
      <t>0</t>
    </r>
    <r>
      <rPr>
        <sz val="9"/>
        <color indexed="8"/>
        <rFont val="宋体"/>
        <family val="0"/>
      </rPr>
      <t>2</t>
    </r>
  </si>
  <si>
    <t>住房改革支出</t>
  </si>
  <si>
    <t>住房公积金</t>
  </si>
  <si>
    <t>03-1表</t>
  </si>
  <si>
    <t>支出预算总表（政府预算支出经济分类）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</si>
  <si>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</si>
  <si>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</si>
  <si>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</si>
  <si>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</si>
  <si>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</si>
  <si>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</si>
  <si>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</si>
  <si>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</si>
  <si>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</si>
  <si>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</si>
  <si>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</si>
  <si>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</si>
  <si>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</si>
  <si>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</si>
  <si>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</si>
  <si>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9</t>
  </si>
  <si>
    <t>10</t>
  </si>
  <si>
    <t>04表</t>
  </si>
  <si>
    <t>财政拨款收支预算总表</t>
  </si>
  <si>
    <t xml:space="preserve">     公共预算专项结余</t>
  </si>
  <si>
    <t xml:space="preserve">     公共预算其他结余</t>
  </si>
  <si>
    <t>05表</t>
  </si>
  <si>
    <t>一般公共预算支出预算表</t>
  </si>
  <si>
    <t>科目名称</t>
  </si>
  <si>
    <t>小计</t>
  </si>
  <si>
    <t>03</t>
  </si>
  <si>
    <t>01</t>
  </si>
  <si>
    <t>174001</t>
  </si>
  <si>
    <t>201</t>
  </si>
  <si>
    <t>02</t>
  </si>
  <si>
    <t>06表</t>
  </si>
  <si>
    <t>一般公共预算基本支出预算表</t>
  </si>
  <si>
    <t>项              目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</si>
  <si>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</si>
  <si>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</si>
  <si>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</si>
  <si>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0"/>
        <rFont val="宋体"/>
        <family val="0"/>
      </rPr>
      <t xml:space="preserve"> 伙食补助费</t>
    </r>
  </si>
  <si>
    <t xml:space="preserve">  绩效工资</t>
  </si>
  <si>
    <t xml:space="preserve">  机关事业单位基本养老保险缴费</t>
  </si>
  <si>
    <t xml:space="preserve">  职业年金缴费</t>
  </si>
  <si>
    <r>
      <t xml:space="preserve"> </t>
    </r>
    <r>
      <rPr>
        <sz val="10"/>
        <rFont val="宋体"/>
        <family val="0"/>
      </rPr>
      <t xml:space="preserve"> 职工基本医疗保险缴费</t>
    </r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</si>
  <si>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</si>
  <si>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</si>
  <si>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</si>
  <si>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</si>
  <si>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</si>
  <si>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</si>
  <si>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</si>
  <si>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</si>
  <si>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</si>
  <si>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</si>
  <si>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</si>
  <si>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</si>
  <si>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</si>
  <si>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</si>
  <si>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</si>
  <si>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</si>
  <si>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</si>
  <si>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</si>
  <si>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</si>
  <si>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</si>
  <si>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</si>
  <si>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</si>
  <si>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</si>
  <si>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r>
      <t xml:space="preserve"> </t>
    </r>
    <r>
      <rPr>
        <sz val="10"/>
        <rFont val="宋体"/>
        <family val="0"/>
      </rPr>
      <t xml:space="preserve"> 专用燃料费</t>
    </r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</si>
  <si>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</si>
  <si>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</si>
  <si>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</si>
  <si>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</si>
  <si>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</si>
  <si>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</si>
  <si>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</si>
  <si>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</si>
  <si>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</si>
  <si>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</si>
  <si>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</si>
  <si>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</si>
  <si>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</si>
  <si>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r>
      <t xml:space="preserve"> </t>
    </r>
    <r>
      <rPr>
        <sz val="10"/>
        <rFont val="宋体"/>
        <family val="0"/>
      </rPr>
      <t xml:space="preserve"> 救济费</t>
    </r>
  </si>
  <si>
    <r>
      <t xml:space="preserve"> </t>
    </r>
    <r>
      <rPr>
        <sz val="10"/>
        <rFont val="宋体"/>
        <family val="0"/>
      </rPr>
      <t xml:space="preserve"> 医疗费补助</t>
    </r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</si>
  <si>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</si>
  <si>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</si>
  <si>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</si>
  <si>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</si>
  <si>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>合    计</t>
  </si>
  <si>
    <t>07表</t>
  </si>
  <si>
    <t>政府性基金支出预算表</t>
  </si>
  <si>
    <t>功能科目名称</t>
  </si>
  <si>
    <t>总  计</t>
  </si>
  <si>
    <t>专项支出</t>
  </si>
  <si>
    <t>合  计</t>
  </si>
  <si>
    <t>对个人和家庭补助支出</t>
  </si>
  <si>
    <t>商品服务支出</t>
  </si>
  <si>
    <t>商品服务支出（人员定额）</t>
  </si>
  <si>
    <t>商品服务支出（实物定额）</t>
  </si>
  <si>
    <t>商品服务支出（非定额）</t>
  </si>
  <si>
    <t>业务类项目支出</t>
  </si>
  <si>
    <t>投资类项目支出</t>
  </si>
  <si>
    <t>发展类项目支出</t>
  </si>
  <si>
    <r>
      <t>说明：没有数据的应列出空表并说明</t>
    </r>
    <r>
      <rPr>
        <b/>
        <sz val="10"/>
        <rFont val="宋体"/>
        <family val="0"/>
      </rPr>
      <t>无政府性基金预算拨款收入，相应也没有使用政府性基金安排的支出</t>
    </r>
    <r>
      <rPr>
        <sz val="10"/>
        <rFont val="宋体"/>
        <family val="0"/>
      </rPr>
      <t>。</t>
    </r>
  </si>
  <si>
    <t>08表</t>
  </si>
  <si>
    <t>政府采购预算表</t>
  </si>
  <si>
    <t>功能科目</t>
  </si>
  <si>
    <t>单位编码</t>
  </si>
  <si>
    <t>单位名称    （科目）</t>
  </si>
  <si>
    <t>资金来源</t>
  </si>
  <si>
    <t>财政专户管理资金</t>
  </si>
  <si>
    <t>其他资金来源</t>
  </si>
  <si>
    <t>一般公共预算结余</t>
  </si>
  <si>
    <t>财政专户管理资金结余</t>
  </si>
  <si>
    <t>附表</t>
  </si>
  <si>
    <t>一般公共预算财政拨款“三公”经费支出预算表</t>
  </si>
  <si>
    <t>因公出国（境）经费</t>
  </si>
  <si>
    <t>公务用车购置及运行维护费</t>
  </si>
  <si>
    <t>公务接待费</t>
  </si>
  <si>
    <t>公务用车购置经费</t>
  </si>
  <si>
    <t>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</si>
</sst>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;\-#,##0.00;;"/>
    <numFmt numFmtId="179" formatCode="#,##0.00_ "/>
    <numFmt numFmtId="180" formatCode="#,##0_ ;\-#,##0;;"/>
  </numFmts>
  <fonts count="59">
    <font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4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9"/>
      <color indexed="8"/>
      <name val="宋体"/>
      <family val="0"/>
    </font>
    <font>
      <sz val="21"/>
      <name val="宋体"/>
      <family val="0"/>
    </font>
    <font>
      <sz val="22"/>
      <color indexed="8"/>
      <name val="方正小标宋简体"/>
      <family val="4"/>
    </font>
    <font>
      <sz val="22"/>
      <name val="方正小标宋简体"/>
      <family val="4"/>
    </font>
    <font>
      <sz val="1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21"/>
      <color indexed="8"/>
      <name val="方正小标宋简体"/>
      <family val="4"/>
    </font>
    <font>
      <sz val="19"/>
      <color indexed="8"/>
      <name val="方正小标宋简体"/>
      <family val="4"/>
    </font>
    <font>
      <sz val="10"/>
      <color indexed="8"/>
      <name val="方正小标宋简体"/>
      <family val="4"/>
    </font>
    <font>
      <sz val="11"/>
      <color indexed="10"/>
      <name val="宋体"/>
      <family val="0"/>
    </font>
    <font>
      <b/>
      <sz val="11"/>
      <color indexed="21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3"/>
      <color indexed="21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21"/>
      <name val="宋体"/>
      <family val="0"/>
    </font>
    <font>
      <sz val="12"/>
      <name val="Times New Roman"/>
      <family val="1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2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33" fillId="0" borderId="0">
      <alignment/>
      <protection/>
    </xf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38" fillId="0" borderId="0">
      <alignment/>
      <protection/>
    </xf>
  </cellStyleXfs>
  <cellXfs count="142">
    <xf numFmtId="0" fontId="0" fillId="0" borderId="0" xfId="0" applyAlignment="1">
      <alignment/>
    </xf>
    <xf numFmtId="0" fontId="1" fillId="0" borderId="0" xfId="70" applyFont="1" applyAlignment="1">
      <alignment vertical="center"/>
      <protection/>
    </xf>
    <xf numFmtId="0" fontId="2" fillId="0" borderId="0" xfId="70" applyAlignment="1">
      <alignment vertical="center"/>
      <protection/>
    </xf>
    <xf numFmtId="0" fontId="3" fillId="0" borderId="0" xfId="46" applyFont="1" applyAlignment="1">
      <alignment/>
      <protection/>
    </xf>
    <xf numFmtId="0" fontId="2" fillId="0" borderId="0" xfId="46" applyFont="1" applyAlignment="1">
      <alignment/>
      <protection/>
    </xf>
    <xf numFmtId="0" fontId="2" fillId="0" borderId="0" xfId="46" applyFont="1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1" fillId="0" borderId="0" xfId="70" applyFont="1" applyAlignment="1">
      <alignment horizontal="right" vertical="center"/>
      <protection/>
    </xf>
    <xf numFmtId="0" fontId="5" fillId="0" borderId="0" xfId="69" applyNumberFormat="1" applyFont="1" applyFill="1" applyBorder="1" applyAlignment="1" applyProtection="1">
      <alignment horizontal="right"/>
      <protection/>
    </xf>
    <xf numFmtId="0" fontId="6" fillId="0" borderId="0" xfId="67" applyFont="1" applyAlignment="1">
      <alignment horizontal="right"/>
      <protection/>
    </xf>
    <xf numFmtId="0" fontId="7" fillId="0" borderId="0" xfId="46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46" applyFont="1" applyBorder="1" applyAlignment="1">
      <alignment vertical="center"/>
      <protection/>
    </xf>
    <xf numFmtId="0" fontId="0" fillId="0" borderId="0" xfId="46" applyFont="1" applyAlignment="1">
      <alignment horizontal="right" vertical="center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12" xfId="71" applyFont="1" applyBorder="1" applyAlignment="1">
      <alignment horizontal="center" wrapText="1"/>
      <protection/>
    </xf>
    <xf numFmtId="0" fontId="0" fillId="0" borderId="13" xfId="71" applyFont="1" applyBorder="1" applyAlignment="1">
      <alignment horizontal="center" wrapText="1"/>
      <protection/>
    </xf>
    <xf numFmtId="0" fontId="0" fillId="0" borderId="14" xfId="46" applyFont="1" applyBorder="1" applyAlignment="1">
      <alignment horizontal="center" vertical="center" wrapText="1"/>
      <protection/>
    </xf>
    <xf numFmtId="0" fontId="0" fillId="0" borderId="15" xfId="46" applyFont="1" applyBorder="1" applyAlignment="1">
      <alignment horizontal="center" vertical="center" wrapText="1"/>
      <protection/>
    </xf>
    <xf numFmtId="0" fontId="0" fillId="0" borderId="14" xfId="71" applyFont="1" applyBorder="1" applyAlignment="1">
      <alignment horizontal="center" wrapText="1"/>
      <protection/>
    </xf>
    <xf numFmtId="176" fontId="0" fillId="0" borderId="15" xfId="46" applyNumberFormat="1" applyFont="1" applyBorder="1" applyAlignment="1">
      <alignment horizontal="center" vertical="center"/>
      <protection/>
    </xf>
    <xf numFmtId="177" fontId="0" fillId="0" borderId="15" xfId="46" applyNumberFormat="1" applyFont="1" applyBorder="1" applyAlignment="1">
      <alignment horizontal="center" vertical="center"/>
      <protection/>
    </xf>
    <xf numFmtId="0" fontId="5" fillId="0" borderId="0" xfId="46" applyFont="1" applyAlignment="1">
      <alignment horizontal="center"/>
      <protection/>
    </xf>
    <xf numFmtId="0" fontId="8" fillId="0" borderId="0" xfId="46" applyFont="1" applyAlignment="1">
      <alignment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33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right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 vertical="center"/>
      <protection/>
    </xf>
    <xf numFmtId="178" fontId="8" fillId="33" borderId="19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vertical="center" wrapText="1"/>
      <protection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179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33" borderId="19" xfId="0" applyNumberFormat="1" applyFont="1" applyFill="1" applyBorder="1" applyAlignment="1" applyProtection="1">
      <alignment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179" fontId="8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180" fontId="8" fillId="33" borderId="19" xfId="0" applyNumberFormat="1" applyFont="1" applyFill="1" applyBorder="1" applyAlignment="1" applyProtection="1">
      <alignment horizontal="right" vertical="center" wrapText="1"/>
      <protection/>
    </xf>
    <xf numFmtId="180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15" fillId="0" borderId="15" xfId="72" applyFont="1" applyBorder="1" applyAlignment="1" applyProtection="1">
      <alignment vertical="center"/>
      <protection/>
    </xf>
    <xf numFmtId="176" fontId="13" fillId="0" borderId="15" xfId="72" applyNumberFormat="1" applyFont="1" applyBorder="1" applyAlignment="1" applyProtection="1">
      <alignment horizontal="center" vertical="center" wrapText="1"/>
      <protection/>
    </xf>
    <xf numFmtId="0" fontId="0" fillId="0" borderId="15" xfId="72" applyFont="1" applyBorder="1" applyAlignment="1" applyProtection="1">
      <alignment horizontal="left" vertical="center" indent="1"/>
      <protection/>
    </xf>
    <xf numFmtId="176" fontId="5" fillId="0" borderId="15" xfId="72" applyNumberFormat="1" applyFont="1" applyBorder="1" applyAlignment="1" applyProtection="1">
      <alignment horizontal="center" vertical="center" wrapText="1"/>
      <protection/>
    </xf>
    <xf numFmtId="0" fontId="15" fillId="0" borderId="15" xfId="72" applyFont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179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17" xfId="0" applyNumberFormat="1" applyFont="1" applyFill="1" applyBorder="1" applyAlignment="1" applyProtection="1">
      <alignment horizontal="right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right" vertical="center"/>
      <protection/>
    </xf>
    <xf numFmtId="0" fontId="5" fillId="0" borderId="31" xfId="0" applyNumberFormat="1" applyFont="1" applyFill="1" applyBorder="1" applyAlignment="1" applyProtection="1">
      <alignment horizontal="right"/>
      <protection/>
    </xf>
    <xf numFmtId="0" fontId="8" fillId="0" borderId="31" xfId="0" applyNumberFormat="1" applyFont="1" applyFill="1" applyBorder="1" applyAlignment="1" applyProtection="1">
      <alignment horizontal="right" vertical="center"/>
      <protection/>
    </xf>
    <xf numFmtId="0" fontId="8" fillId="0" borderId="31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78" fontId="8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178" fontId="8" fillId="0" borderId="19" xfId="0" applyNumberFormat="1" applyFont="1" applyFill="1" applyBorder="1" applyAlignment="1" applyProtection="1">
      <alignment/>
      <protection/>
    </xf>
    <xf numFmtId="178" fontId="8" fillId="0" borderId="19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178" fontId="8" fillId="33" borderId="19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19" xfId="0" applyNumberFormat="1" applyFont="1" applyFill="1" applyBorder="1" applyAlignment="1" applyProtection="1">
      <alignment horizontal="center" vertical="center" wrapText="1"/>
      <protection/>
    </xf>
    <xf numFmtId="177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/>
      <protection/>
    </xf>
    <xf numFmtId="178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0" fillId="0" borderId="29" xfId="0" applyBorder="1" applyAlignment="1">
      <alignment horizontal="center" vertical="center"/>
    </xf>
    <xf numFmtId="0" fontId="14" fillId="33" borderId="17" xfId="0" applyNumberFormat="1" applyFont="1" applyFill="1" applyBorder="1" applyAlignment="1" applyProtection="1">
      <alignment/>
      <protection/>
    </xf>
    <xf numFmtId="0" fontId="5" fillId="33" borderId="17" xfId="0" applyNumberFormat="1" applyFont="1" applyFill="1" applyBorder="1" applyAlignment="1" applyProtection="1">
      <alignment/>
      <protection/>
    </xf>
    <xf numFmtId="49" fontId="8" fillId="33" borderId="19" xfId="0" applyNumberFormat="1" applyFont="1" applyFill="1" applyBorder="1" applyAlignment="1" applyProtection="1">
      <alignment horizontal="center" vertical="center" wrapText="1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8" fillId="33" borderId="20" xfId="0" applyNumberFormat="1" applyFont="1" applyFill="1" applyBorder="1" applyAlignment="1" applyProtection="1">
      <alignment horizontal="center" vertical="center" wrapText="1"/>
      <protection/>
    </xf>
    <xf numFmtId="49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49" fontId="8" fillId="33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3" xfId="0" applyNumberFormat="1" applyFont="1" applyFill="1" applyBorder="1" applyAlignment="1" applyProtection="1">
      <alignment horizontal="center" vertical="center" wrapText="1"/>
      <protection/>
    </xf>
    <xf numFmtId="178" fontId="8" fillId="33" borderId="19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NumberFormat="1" applyFont="1" applyFill="1" applyBorder="1" applyAlignment="1" applyProtection="1">
      <alignment horizontal="right" vertical="center"/>
      <protection/>
    </xf>
    <xf numFmtId="0" fontId="14" fillId="33" borderId="16" xfId="0" applyNumberFormat="1" applyFont="1" applyFill="1" applyBorder="1" applyAlignment="1" applyProtection="1">
      <alignment/>
      <protection/>
    </xf>
    <xf numFmtId="0" fontId="8" fillId="33" borderId="16" xfId="0" applyNumberFormat="1" applyFont="1" applyFill="1" applyBorder="1" applyAlignment="1" applyProtection="1">
      <alignment horizontal="right"/>
      <protection/>
    </xf>
    <xf numFmtId="0" fontId="8" fillId="33" borderId="16" xfId="0" applyNumberFormat="1" applyFont="1" applyFill="1" applyBorder="1" applyAlignment="1" applyProtection="1">
      <alignment horizontal="right" vertical="center"/>
      <protection/>
    </xf>
    <xf numFmtId="0" fontId="8" fillId="33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2016政法科三公公开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2008年部门预算录入表（日财预发(2007)  18号）" xfId="67"/>
    <cellStyle name="ColLevel_0" xfId="68"/>
    <cellStyle name="常规 2" xfId="69"/>
    <cellStyle name="常规_04-分类改革-预算表" xfId="70"/>
    <cellStyle name="常规_2017部门预算公开表" xfId="71"/>
    <cellStyle name="常规_6-一般公共预算基本支出表" xfId="72"/>
    <cellStyle name="样式 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0E0E0"/>
      <rgbColor rgb="00FF6600"/>
      <rgbColor rgb="00003300"/>
      <rgbColor rgb="00D4D0C8"/>
      <rgbColor rgb="00808080"/>
      <rgbColor rgb="0000FFFF"/>
      <rgbColor rgb="00CCCCFF"/>
      <rgbColor rgb="00FF000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22-2017&#37096;&#38376;&#39044;&#31639;&#25209;&#22797;&#20844;&#2432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&#20849;&#26377;\WINDOWS\TEMP\tar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STQNGPAJ\BAO%20CAO%20TUAN%20TU%2016%20-%2022%20-3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316;\2014&#24180;&#39044;&#31639;\&#23457;&#26680;\&#23457;&#26680;1218\&#21521;&#20110;&#21381;&#38271;&#27719;&#25253;&#21518;&#20462;&#25913;_2013&#24180;&#30465;&#37325;&#28857;&#39033;&#30446;&#20998;&#26512;1218-3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ILY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8.8.12\&#39044;&#31639;&#22788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4230;&#36164;&#26009;\-2017&#36164;&#26009;\&#20154;&#20195;&#20250;&#25253;&#21578;\&#26032;&#34920;&#26679;\&#23553;&#38754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\&#39044;&#20915;&#31639;&#20844;&#24320;&#24037;&#20316;\2016\&#19977;&#20844;\BY-&#39044;&#31639;&#20844;&#24320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34180;&#25996;&#21746;\&#34920;40&#2140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-收支预算总表（功能科目）"/>
      <sheetName val="002-收入项目表"/>
      <sheetName val="003-支出预算总表（功能科目）"/>
      <sheetName val="004-财政拨款收支总表"/>
      <sheetName val="005-一般公共预算支出表"/>
      <sheetName val="006-一般公共预算基本支出表"/>
      <sheetName val="007-政府性基金支出表"/>
      <sheetName val="008-政府采购表"/>
      <sheetName val="附1-项目支出预算表-"/>
      <sheetName val="不要-附2-三公预算"/>
      <sheetName val="不要-附2-三公预算 (2)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NG SUPPLIER"/>
      <sheetName val="Sheet1"/>
      <sheetName val="TOTAL"/>
      <sheetName val="EMC"/>
      <sheetName val="MMA"/>
      <sheetName val="TRANS"/>
      <sheetName val="ZCT"/>
      <sheetName val="oct."/>
      <sheetName val="nov"/>
      <sheetName val="jan"/>
      <sheetName val="dec"/>
      <sheetName val="Mar."/>
      <sheetName val="feb"/>
      <sheetName val="1-11"/>
      <sheetName val="package in &amp; stock"/>
      <sheetName val="GIA"/>
      <sheetName val="3-12"/>
      <sheetName val="2-11"/>
      <sheetName val="1-12"/>
      <sheetName val="1-1"/>
      <sheetName val="2-1 (2)"/>
      <sheetName val="Sheet2"/>
      <sheetName val="shhet"/>
      <sheetName val="m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PORT"/>
      <sheetName val="Weekly Repor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础表"/>
      <sheetName val="调整后-收回资金"/>
      <sheetName val="FX-专项转一般"/>
      <sheetName val="DY-（调整特殊因素）增量对应重点"/>
      <sheetName val="特殊因素调整（增量对应）"/>
      <sheetName val="增量对应非重点项目表 "/>
      <sheetName val="增量对应重点项目表"/>
      <sheetName val="重点项目表"/>
      <sheetName val="非重点项目表"/>
      <sheetName val="FX-收回资金"/>
      <sheetName val="FX-转移支付分来源个数"/>
      <sheetName val="FX-转移支付分来源金额"/>
      <sheetName val="FX-可压减项目"/>
      <sheetName val="FX-已压项目"/>
      <sheetName val="FX-信息化"/>
      <sheetName val="FX-处室机动"/>
      <sheetName val="FX-未安排项目"/>
      <sheetName val="FX-可能有缺口"/>
      <sheetName val="特殊因素调整（普通）"/>
      <sheetName val="打印-增量对应表（DEMO）"/>
      <sheetName val="打印-（调整特殊因素）重点项目表"/>
      <sheetName val="分析表-演示用"/>
      <sheetName val="分析表-到四级目录打印 (DEMO)"/>
      <sheetName val="目录编报说明"/>
      <sheetName val="目录"/>
      <sheetName val="向于厅长汇报后修改_2013年省重点项目分析1218-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w"/>
      <sheetName val="before"/>
      <sheetName val="CHAR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KKKKKKKK"/>
      <sheetName val="13 铁路配件"/>
      <sheetName val="P1012001"/>
      <sheetName val="_x0000__x0000__x0000__x0000__x0"/>
      <sheetName val="_x005f_x0000__x005f_x0000__x00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通知"/>
      <sheetName val="1三公预算"/>
      <sheetName val="2预算公开工作进度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40省级支出预算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B13">
      <selection activeCell="E37" sqref="E37"/>
    </sheetView>
  </sheetViews>
  <sheetFormatPr defaultColWidth="9.140625" defaultRowHeight="14.25" customHeight="1"/>
  <cols>
    <col min="1" max="1" width="9.140625" style="0" hidden="1" customWidth="1"/>
    <col min="2" max="2" width="29.00390625" style="0" customWidth="1"/>
    <col min="3" max="3" width="16.7109375" style="0" customWidth="1"/>
    <col min="4" max="4" width="31.57421875" style="0" customWidth="1"/>
    <col min="5" max="5" width="18.8515625" style="0" customWidth="1"/>
  </cols>
  <sheetData>
    <row r="1" spans="1:5" ht="12.75" customHeight="1">
      <c r="A1" s="71"/>
      <c r="B1" s="81" t="s">
        <v>0</v>
      </c>
      <c r="C1" s="81"/>
      <c r="D1" s="81"/>
      <c r="E1" s="81"/>
    </row>
    <row r="2" spans="1:5" ht="25.5" customHeight="1">
      <c r="A2" s="96"/>
      <c r="B2" s="97" t="s">
        <v>1</v>
      </c>
      <c r="C2" s="98"/>
      <c r="D2" s="98"/>
      <c r="E2" s="98"/>
    </row>
    <row r="3" spans="1:5" ht="12" customHeight="1">
      <c r="A3" s="99"/>
      <c r="B3" s="100" t="s">
        <v>2</v>
      </c>
      <c r="C3" s="101"/>
      <c r="D3" s="101"/>
      <c r="E3" s="102"/>
    </row>
    <row r="4" spans="1:5" ht="18" customHeight="1">
      <c r="A4" s="140"/>
      <c r="B4" s="52" t="s">
        <v>3</v>
      </c>
      <c r="C4" s="52"/>
      <c r="D4" s="52" t="s">
        <v>4</v>
      </c>
      <c r="E4" s="52"/>
    </row>
    <row r="5" spans="1:5" ht="18" customHeight="1">
      <c r="A5" s="140"/>
      <c r="B5" s="52" t="s">
        <v>5</v>
      </c>
      <c r="C5" s="52" t="s">
        <v>6</v>
      </c>
      <c r="D5" s="52" t="s">
        <v>5</v>
      </c>
      <c r="E5" s="52" t="s">
        <v>6</v>
      </c>
    </row>
    <row r="6" spans="1:5" ht="18" customHeight="1">
      <c r="A6" s="140"/>
      <c r="B6" s="92" t="s">
        <v>7</v>
      </c>
      <c r="C6" s="104">
        <v>21.04</v>
      </c>
      <c r="D6" s="105" t="s">
        <v>8</v>
      </c>
      <c r="E6" s="104">
        <v>21.04</v>
      </c>
    </row>
    <row r="7" spans="1:5" ht="18" customHeight="1">
      <c r="A7" s="140"/>
      <c r="B7" s="65" t="s">
        <v>9</v>
      </c>
      <c r="C7" s="104">
        <v>21.04</v>
      </c>
      <c r="D7" s="92" t="s">
        <v>10</v>
      </c>
      <c r="E7" s="104">
        <v>21.04</v>
      </c>
    </row>
    <row r="8" spans="1:5" ht="18" customHeight="1">
      <c r="A8" s="140"/>
      <c r="B8" s="65" t="s">
        <v>11</v>
      </c>
      <c r="C8" s="104">
        <v>21.04</v>
      </c>
      <c r="D8" s="105" t="s">
        <v>12</v>
      </c>
      <c r="E8" s="104">
        <v>21.04</v>
      </c>
    </row>
    <row r="9" spans="1:5" ht="18" customHeight="1">
      <c r="A9" s="140"/>
      <c r="B9" s="65" t="s">
        <v>13</v>
      </c>
      <c r="C9" s="104">
        <v>0</v>
      </c>
      <c r="D9" s="105" t="s">
        <v>14</v>
      </c>
      <c r="E9" s="104"/>
    </row>
    <row r="10" spans="1:5" ht="18" customHeight="1">
      <c r="A10" s="140"/>
      <c r="B10" s="65" t="s">
        <v>15</v>
      </c>
      <c r="C10" s="104">
        <v>0</v>
      </c>
      <c r="D10" s="105" t="s">
        <v>16</v>
      </c>
      <c r="E10" s="104"/>
    </row>
    <row r="11" spans="1:5" ht="18" customHeight="1">
      <c r="A11" s="140"/>
      <c r="B11" s="92" t="s">
        <v>17</v>
      </c>
      <c r="C11" s="104">
        <v>0</v>
      </c>
      <c r="D11" s="105" t="s">
        <v>18</v>
      </c>
      <c r="E11" s="104"/>
    </row>
    <row r="12" spans="1:5" ht="18" customHeight="1">
      <c r="A12" s="140"/>
      <c r="B12" s="65" t="s">
        <v>13</v>
      </c>
      <c r="C12" s="104">
        <v>0</v>
      </c>
      <c r="D12" s="105" t="s">
        <v>19</v>
      </c>
      <c r="E12" s="104"/>
    </row>
    <row r="13" spans="1:5" ht="18" customHeight="1">
      <c r="A13" s="140"/>
      <c r="B13" s="65" t="s">
        <v>20</v>
      </c>
      <c r="C13" s="104">
        <v>0</v>
      </c>
      <c r="D13" s="105" t="s">
        <v>21</v>
      </c>
      <c r="E13" s="104"/>
    </row>
    <row r="14" spans="1:5" ht="18" customHeight="1">
      <c r="A14" s="140"/>
      <c r="B14" s="65" t="s">
        <v>22</v>
      </c>
      <c r="C14" s="104">
        <v>0</v>
      </c>
      <c r="D14" s="105" t="s">
        <v>23</v>
      </c>
      <c r="E14" s="104"/>
    </row>
    <row r="15" spans="1:5" ht="18" customHeight="1">
      <c r="A15" s="140"/>
      <c r="B15" s="65" t="s">
        <v>13</v>
      </c>
      <c r="C15" s="104">
        <v>0</v>
      </c>
      <c r="D15" s="105" t="s">
        <v>24</v>
      </c>
      <c r="E15" s="104"/>
    </row>
    <row r="16" spans="1:5" ht="18" customHeight="1">
      <c r="A16" s="140"/>
      <c r="B16" s="65" t="s">
        <v>25</v>
      </c>
      <c r="C16" s="104">
        <v>0</v>
      </c>
      <c r="D16" s="52" t="s">
        <v>26</v>
      </c>
      <c r="E16" s="104"/>
    </row>
    <row r="17" spans="1:5" ht="18" customHeight="1">
      <c r="A17" s="140"/>
      <c r="B17" s="65" t="s">
        <v>27</v>
      </c>
      <c r="C17" s="104">
        <v>0</v>
      </c>
      <c r="D17" s="105"/>
      <c r="E17" s="104"/>
    </row>
    <row r="18" spans="1:5" ht="18" customHeight="1">
      <c r="A18" s="140"/>
      <c r="B18" s="92" t="s">
        <v>28</v>
      </c>
      <c r="C18" s="104">
        <v>0</v>
      </c>
      <c r="D18" s="105"/>
      <c r="E18" s="104"/>
    </row>
    <row r="19" spans="1:5" ht="18" customHeight="1">
      <c r="A19" s="140"/>
      <c r="B19" s="92" t="s">
        <v>29</v>
      </c>
      <c r="C19" s="104">
        <v>0</v>
      </c>
      <c r="D19" s="51"/>
      <c r="E19" s="106"/>
    </row>
    <row r="20" spans="1:5" ht="18" customHeight="1">
      <c r="A20" s="140"/>
      <c r="B20" s="65" t="s">
        <v>30</v>
      </c>
      <c r="C20" s="106">
        <v>0</v>
      </c>
      <c r="D20" s="51"/>
      <c r="E20" s="106"/>
    </row>
    <row r="21" spans="1:5" ht="18" customHeight="1">
      <c r="A21" s="140"/>
      <c r="B21" s="65" t="s">
        <v>31</v>
      </c>
      <c r="C21" s="106">
        <v>0</v>
      </c>
      <c r="D21" s="51"/>
      <c r="E21" s="106"/>
    </row>
    <row r="22" spans="1:5" ht="18" customHeight="1">
      <c r="A22" s="140"/>
      <c r="B22" s="65"/>
      <c r="C22" s="106"/>
      <c r="D22" s="51"/>
      <c r="E22" s="106"/>
    </row>
    <row r="23" spans="1:5" ht="18" customHeight="1">
      <c r="A23" s="140"/>
      <c r="B23" s="65"/>
      <c r="C23" s="106"/>
      <c r="D23" s="51"/>
      <c r="E23" s="106"/>
    </row>
    <row r="24" spans="1:5" ht="18" customHeight="1">
      <c r="A24" s="140"/>
      <c r="B24" s="52" t="s">
        <v>32</v>
      </c>
      <c r="C24" s="106">
        <v>21.04</v>
      </c>
      <c r="D24" s="52" t="s">
        <v>33</v>
      </c>
      <c r="E24" s="104">
        <v>21.04</v>
      </c>
    </row>
    <row r="25" spans="1:5" ht="18" customHeight="1">
      <c r="A25" s="140"/>
      <c r="B25" s="92" t="s">
        <v>34</v>
      </c>
      <c r="C25" s="104">
        <v>0</v>
      </c>
      <c r="D25" s="105" t="s">
        <v>35</v>
      </c>
      <c r="E25" s="106">
        <v>0</v>
      </c>
    </row>
    <row r="26" spans="1:5" ht="18" customHeight="1">
      <c r="A26" s="140"/>
      <c r="B26" s="92" t="s">
        <v>36</v>
      </c>
      <c r="C26" s="104">
        <v>0</v>
      </c>
      <c r="D26" s="105" t="s">
        <v>37</v>
      </c>
      <c r="E26" s="107">
        <v>0</v>
      </c>
    </row>
    <row r="27" spans="1:5" ht="18" customHeight="1">
      <c r="A27" s="140"/>
      <c r="B27" s="92" t="s">
        <v>38</v>
      </c>
      <c r="C27" s="104">
        <v>0</v>
      </c>
      <c r="D27" s="105" t="s">
        <v>39</v>
      </c>
      <c r="E27" s="106">
        <v>0</v>
      </c>
    </row>
    <row r="28" spans="1:5" ht="18" customHeight="1">
      <c r="A28" s="140"/>
      <c r="B28" s="92" t="s">
        <v>40</v>
      </c>
      <c r="C28" s="104">
        <v>0</v>
      </c>
      <c r="D28" s="105"/>
      <c r="E28" s="104"/>
    </row>
    <row r="29" spans="1:5" ht="18" customHeight="1">
      <c r="A29" s="140"/>
      <c r="B29" s="92" t="s">
        <v>41</v>
      </c>
      <c r="C29" s="109">
        <v>0</v>
      </c>
      <c r="D29" s="105"/>
      <c r="E29" s="104"/>
    </row>
    <row r="30" spans="1:5" ht="14.25" customHeight="1" hidden="1">
      <c r="A30" s="140"/>
      <c r="B30" s="92" t="s">
        <v>42</v>
      </c>
      <c r="C30" s="104">
        <v>0</v>
      </c>
      <c r="D30" s="105"/>
      <c r="E30" s="104"/>
    </row>
    <row r="31" spans="1:5" ht="14.25" customHeight="1" hidden="1">
      <c r="A31" s="140"/>
      <c r="B31" s="92" t="s">
        <v>43</v>
      </c>
      <c r="C31" s="104">
        <v>0</v>
      </c>
      <c r="D31" s="105"/>
      <c r="E31" s="104"/>
    </row>
    <row r="32" spans="1:5" ht="18" customHeight="1">
      <c r="A32" s="140"/>
      <c r="B32" s="92" t="s">
        <v>44</v>
      </c>
      <c r="C32" s="104">
        <v>0</v>
      </c>
      <c r="D32" s="105"/>
      <c r="E32" s="104"/>
    </row>
    <row r="33" spans="1:5" ht="18" customHeight="1">
      <c r="A33" s="140"/>
      <c r="B33" s="92" t="s">
        <v>45</v>
      </c>
      <c r="C33" s="104">
        <v>0</v>
      </c>
      <c r="D33" s="105"/>
      <c r="E33" s="104"/>
    </row>
    <row r="34" spans="1:5" ht="18" customHeight="1">
      <c r="A34" s="140"/>
      <c r="B34" s="92"/>
      <c r="C34" s="109"/>
      <c r="D34" s="105"/>
      <c r="E34" s="104"/>
    </row>
    <row r="35" spans="1:5" ht="18" customHeight="1">
      <c r="A35" s="140"/>
      <c r="B35" s="92"/>
      <c r="C35" s="109"/>
      <c r="D35" s="105"/>
      <c r="E35" s="104"/>
    </row>
    <row r="36" spans="1:5" ht="18" customHeight="1">
      <c r="A36" s="141"/>
      <c r="B36" s="52" t="s">
        <v>46</v>
      </c>
      <c r="C36" s="104">
        <v>21.04</v>
      </c>
      <c r="D36" s="52" t="s">
        <v>47</v>
      </c>
      <c r="E36" s="104">
        <v>21.04</v>
      </c>
    </row>
  </sheetData>
  <sheetProtection/>
  <mergeCells count="5">
    <mergeCell ref="B1:E1"/>
    <mergeCell ref="B2:E2"/>
    <mergeCell ref="B3:E3"/>
    <mergeCell ref="B4:C4"/>
    <mergeCell ref="D4:E4"/>
  </mergeCells>
  <printOptions/>
  <pageMargins left="0.9" right="0.47" top="0.98" bottom="0.98" header="0.51" footer="0.51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D11" sqref="D11"/>
    </sheetView>
  </sheetViews>
  <sheetFormatPr defaultColWidth="10.28125" defaultRowHeight="12"/>
  <cols>
    <col min="1" max="1" width="28.28125" style="4" customWidth="1"/>
    <col min="2" max="2" width="19.421875" style="5" customWidth="1"/>
    <col min="3" max="3" width="14.28125" style="4" customWidth="1"/>
    <col min="4" max="4" width="13.7109375" style="4" customWidth="1"/>
    <col min="5" max="5" width="13.421875" style="4" customWidth="1"/>
    <col min="6" max="6" width="17.28125" style="4" customWidth="1"/>
    <col min="7" max="16384" width="10.28125" style="4" customWidth="1"/>
  </cols>
  <sheetData>
    <row r="1" spans="1:6" s="1" customFormat="1" ht="18.75">
      <c r="A1" s="6"/>
      <c r="D1" s="7"/>
      <c r="F1" s="8" t="s">
        <v>229</v>
      </c>
    </row>
    <row r="2" spans="1:4" s="1" customFormat="1" ht="18.75" customHeight="1">
      <c r="A2" s="6"/>
      <c r="B2" s="9"/>
      <c r="D2" s="7"/>
    </row>
    <row r="3" spans="1:6" s="2" customFormat="1" ht="29.25" customHeight="1">
      <c r="A3" s="10" t="s">
        <v>230</v>
      </c>
      <c r="B3" s="10"/>
      <c r="C3" s="11"/>
      <c r="D3" s="11"/>
      <c r="E3" s="11"/>
      <c r="F3" s="11"/>
    </row>
    <row r="4" spans="1:6" s="3" customFormat="1" ht="28.5" customHeight="1">
      <c r="A4" s="12"/>
      <c r="F4" s="13" t="s">
        <v>2</v>
      </c>
    </row>
    <row r="5" spans="1:12" ht="49.5" customHeight="1">
      <c r="A5" s="14" t="s">
        <v>52</v>
      </c>
      <c r="B5" s="14" t="s">
        <v>231</v>
      </c>
      <c r="C5" s="15" t="s">
        <v>232</v>
      </c>
      <c r="D5" s="16"/>
      <c r="E5" s="17"/>
      <c r="F5" s="14" t="s">
        <v>233</v>
      </c>
      <c r="L5" s="24"/>
    </row>
    <row r="6" spans="1:6" ht="49.5" customHeight="1">
      <c r="A6" s="18"/>
      <c r="B6" s="18"/>
      <c r="C6" s="19" t="s">
        <v>143</v>
      </c>
      <c r="D6" s="19" t="s">
        <v>234</v>
      </c>
      <c r="E6" s="19" t="s">
        <v>235</v>
      </c>
      <c r="F6" s="20"/>
    </row>
    <row r="7" spans="1:6" ht="49.5" customHeight="1">
      <c r="A7" s="21">
        <v>3</v>
      </c>
      <c r="B7" s="21">
        <v>0</v>
      </c>
      <c r="C7" s="21">
        <v>3</v>
      </c>
      <c r="D7" s="21">
        <v>0</v>
      </c>
      <c r="E7" s="21">
        <v>3</v>
      </c>
      <c r="F7" s="22">
        <v>0</v>
      </c>
    </row>
    <row r="8" ht="22.5" customHeight="1"/>
    <row r="14" ht="18.75" customHeight="1">
      <c r="B14" s="23"/>
    </row>
  </sheetData>
  <sheetProtection/>
  <mergeCells count="5">
    <mergeCell ref="A3:F3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showGridLines="0" workbookViewId="0" topLeftCell="A1">
      <pane xSplit="2" ySplit="7" topLeftCell="C8" activePane="bottomRight" state="frozen"/>
      <selection pane="bottomRight" activeCell="C12" sqref="C12"/>
    </sheetView>
  </sheetViews>
  <sheetFormatPr defaultColWidth="9.140625" defaultRowHeight="14.25" customHeight="1"/>
  <cols>
    <col min="1" max="1" width="5.7109375" style="0" customWidth="1"/>
    <col min="2" max="2" width="15.421875" style="0" customWidth="1"/>
    <col min="3" max="11" width="6.421875" style="0" customWidth="1"/>
    <col min="12" max="12" width="5.140625" style="0" customWidth="1"/>
    <col min="13" max="13" width="5.421875" style="0" customWidth="1"/>
    <col min="14" max="14" width="6.421875" style="0" customWidth="1"/>
    <col min="15" max="15" width="6.28125" style="0" customWidth="1"/>
    <col min="16" max="16" width="5.140625" style="0" customWidth="1"/>
    <col min="17" max="17" width="6.140625" style="0" customWidth="1"/>
    <col min="18" max="18" width="6.421875" style="0" customWidth="1"/>
    <col min="19" max="19" width="6.140625" style="0" customWidth="1"/>
    <col min="20" max="21" width="6.421875" style="0" customWidth="1"/>
    <col min="22" max="23" width="5.421875" style="0" hidden="1" customWidth="1"/>
    <col min="24" max="25" width="4.8515625" style="0" hidden="1" customWidth="1"/>
    <col min="26" max="26" width="6.421875" style="0" customWidth="1"/>
    <col min="27" max="28" width="5.28125" style="0" hidden="1" customWidth="1"/>
    <col min="29" max="29" width="6.421875" style="0" customWidth="1"/>
    <col min="30" max="31" width="9.140625" style="0" hidden="1" customWidth="1"/>
  </cols>
  <sheetData>
    <row r="1" spans="1:31" ht="20.2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35" t="s">
        <v>48</v>
      </c>
      <c r="AC1" s="135"/>
      <c r="AD1" s="135"/>
      <c r="AE1" s="135"/>
    </row>
    <row r="2" spans="1:31" ht="28.5" customHeight="1">
      <c r="A2" s="97" t="s">
        <v>49</v>
      </c>
      <c r="B2" s="98"/>
      <c r="C2" s="98"/>
      <c r="D2" s="98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1:31" ht="20.25" customHeight="1">
      <c r="A3" s="120"/>
      <c r="B3" s="120"/>
      <c r="C3" s="120"/>
      <c r="D3" s="120"/>
      <c r="E3" s="120"/>
      <c r="F3" s="120"/>
      <c r="G3" s="120"/>
      <c r="H3" s="121"/>
      <c r="I3" s="121"/>
      <c r="J3" s="121"/>
      <c r="K3" s="121"/>
      <c r="L3" s="127"/>
      <c r="M3" s="127"/>
      <c r="N3" s="127"/>
      <c r="O3" s="127"/>
      <c r="P3" s="127"/>
      <c r="Q3" s="127"/>
      <c r="R3" s="127"/>
      <c r="S3" s="127"/>
      <c r="T3" s="128"/>
      <c r="U3" s="128"/>
      <c r="V3" s="128"/>
      <c r="W3" s="128"/>
      <c r="X3" s="128"/>
      <c r="Y3" s="128"/>
      <c r="Z3" s="128"/>
      <c r="AA3" s="128"/>
      <c r="AB3" s="136"/>
      <c r="AC3" s="137" t="s">
        <v>2</v>
      </c>
      <c r="AD3" s="138" t="s">
        <v>2</v>
      </c>
      <c r="AE3" s="139"/>
    </row>
    <row r="4" spans="1:31" ht="21" customHeight="1">
      <c r="A4" s="122" t="s">
        <v>50</v>
      </c>
      <c r="B4" s="122" t="s">
        <v>51</v>
      </c>
      <c r="C4" s="122" t="s">
        <v>52</v>
      </c>
      <c r="D4" s="123" t="s">
        <v>53</v>
      </c>
      <c r="E4" s="124"/>
      <c r="F4" s="124"/>
      <c r="G4" s="124"/>
      <c r="H4" s="124"/>
      <c r="I4" s="124"/>
      <c r="J4" s="124"/>
      <c r="K4" s="123" t="s">
        <v>54</v>
      </c>
      <c r="L4" s="124"/>
      <c r="M4" s="124"/>
      <c r="N4" s="124"/>
      <c r="O4" s="122" t="s">
        <v>55</v>
      </c>
      <c r="P4" s="122" t="s">
        <v>56</v>
      </c>
      <c r="Q4" s="122" t="s">
        <v>34</v>
      </c>
      <c r="R4" s="122" t="s">
        <v>36</v>
      </c>
      <c r="S4" s="129" t="s">
        <v>38</v>
      </c>
      <c r="T4" s="130" t="s">
        <v>40</v>
      </c>
      <c r="U4" s="130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38.25" customHeight="1">
      <c r="A5" s="125"/>
      <c r="B5" s="125"/>
      <c r="C5" s="125"/>
      <c r="D5" s="122" t="s">
        <v>57</v>
      </c>
      <c r="E5" s="122" t="s">
        <v>58</v>
      </c>
      <c r="F5" s="125"/>
      <c r="G5" s="122" t="s">
        <v>59</v>
      </c>
      <c r="H5" s="125"/>
      <c r="I5" s="122" t="s">
        <v>60</v>
      </c>
      <c r="J5" s="125"/>
      <c r="K5" s="122" t="s">
        <v>57</v>
      </c>
      <c r="L5" s="122" t="s">
        <v>61</v>
      </c>
      <c r="M5" s="122" t="s">
        <v>62</v>
      </c>
      <c r="N5" s="122" t="s">
        <v>63</v>
      </c>
      <c r="O5" s="125"/>
      <c r="P5" s="125"/>
      <c r="Q5" s="125"/>
      <c r="R5" s="125"/>
      <c r="S5" s="125"/>
      <c r="T5" s="132" t="s">
        <v>57</v>
      </c>
      <c r="U5" s="132" t="s">
        <v>64</v>
      </c>
      <c r="V5" s="132" t="s">
        <v>64</v>
      </c>
      <c r="W5" s="133"/>
      <c r="X5" s="132" t="s">
        <v>65</v>
      </c>
      <c r="Y5" s="133"/>
      <c r="Z5" s="133" t="s">
        <v>66</v>
      </c>
      <c r="AA5" s="132" t="s">
        <v>67</v>
      </c>
      <c r="AB5" s="133"/>
      <c r="AC5" s="133" t="s">
        <v>68</v>
      </c>
      <c r="AD5" s="132" t="s">
        <v>68</v>
      </c>
      <c r="AE5" s="133"/>
    </row>
    <row r="6" spans="1:31" ht="47.25" customHeight="1">
      <c r="A6" s="125"/>
      <c r="B6" s="125"/>
      <c r="C6" s="125"/>
      <c r="D6" s="125"/>
      <c r="E6" s="122" t="s">
        <v>69</v>
      </c>
      <c r="F6" s="122" t="s">
        <v>70</v>
      </c>
      <c r="G6" s="122" t="s">
        <v>71</v>
      </c>
      <c r="H6" s="122" t="s">
        <v>70</v>
      </c>
      <c r="I6" s="122" t="s">
        <v>72</v>
      </c>
      <c r="J6" s="122" t="s">
        <v>70</v>
      </c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2" t="s">
        <v>73</v>
      </c>
      <c r="W6" s="122" t="s">
        <v>74</v>
      </c>
      <c r="X6" s="122" t="s">
        <v>73</v>
      </c>
      <c r="Y6" s="122" t="s">
        <v>74</v>
      </c>
      <c r="Z6" s="122"/>
      <c r="AA6" s="122" t="s">
        <v>73</v>
      </c>
      <c r="AB6" s="122" t="s">
        <v>74</v>
      </c>
      <c r="AC6" s="122"/>
      <c r="AD6" s="122" t="s">
        <v>75</v>
      </c>
      <c r="AE6" s="122" t="s">
        <v>76</v>
      </c>
    </row>
    <row r="7" spans="1:31" ht="21" customHeight="1">
      <c r="A7" s="125" t="s">
        <v>77</v>
      </c>
      <c r="B7" s="125" t="s">
        <v>77</v>
      </c>
      <c r="C7" s="125">
        <v>1</v>
      </c>
      <c r="D7" s="125">
        <v>2</v>
      </c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K7" s="125">
        <v>9</v>
      </c>
      <c r="L7" s="125">
        <v>10</v>
      </c>
      <c r="M7" s="125">
        <v>11</v>
      </c>
      <c r="N7" s="125">
        <v>12</v>
      </c>
      <c r="O7" s="125">
        <v>13</v>
      </c>
      <c r="P7" s="125">
        <v>14</v>
      </c>
      <c r="Q7" s="125">
        <v>15</v>
      </c>
      <c r="R7" s="125">
        <v>16</v>
      </c>
      <c r="S7" s="125">
        <v>17</v>
      </c>
      <c r="T7" s="125">
        <v>18</v>
      </c>
      <c r="U7" s="125">
        <v>19</v>
      </c>
      <c r="V7" s="125">
        <v>19</v>
      </c>
      <c r="W7" s="125">
        <v>20</v>
      </c>
      <c r="X7" s="125">
        <v>21</v>
      </c>
      <c r="Y7" s="125">
        <v>22</v>
      </c>
      <c r="Z7" s="125">
        <v>20</v>
      </c>
      <c r="AA7" s="125">
        <v>23</v>
      </c>
      <c r="AB7" s="125">
        <v>24</v>
      </c>
      <c r="AC7" s="125">
        <v>21</v>
      </c>
      <c r="AD7" s="125">
        <v>25</v>
      </c>
      <c r="AE7" s="125">
        <v>26</v>
      </c>
    </row>
    <row r="8" spans="1:31" ht="21" customHeight="1">
      <c r="A8" s="115"/>
      <c r="B8" s="126" t="s">
        <v>57</v>
      </c>
      <c r="C8" s="117">
        <v>21.04</v>
      </c>
      <c r="D8" s="117">
        <v>21.04</v>
      </c>
      <c r="E8" s="117">
        <v>21.04</v>
      </c>
      <c r="F8" s="117"/>
      <c r="G8" s="117"/>
      <c r="H8" s="117"/>
      <c r="I8" s="117"/>
      <c r="J8" s="117"/>
      <c r="K8" s="117">
        <v>0</v>
      </c>
      <c r="L8" s="117"/>
      <c r="M8" s="117"/>
      <c r="N8" s="117"/>
      <c r="O8" s="117"/>
      <c r="P8" s="117"/>
      <c r="Q8" s="117"/>
      <c r="R8" s="117"/>
      <c r="S8" s="117"/>
      <c r="T8" s="117">
        <v>0</v>
      </c>
      <c r="U8" s="134">
        <v>0</v>
      </c>
      <c r="V8" s="117"/>
      <c r="W8" s="117"/>
      <c r="X8" s="117"/>
      <c r="Y8" s="117"/>
      <c r="Z8" s="134">
        <v>0</v>
      </c>
      <c r="AA8" s="117"/>
      <c r="AB8" s="117"/>
      <c r="AC8" s="134">
        <v>0</v>
      </c>
      <c r="AD8" s="117"/>
      <c r="AE8" s="117"/>
    </row>
    <row r="9" spans="1:31" ht="21" customHeight="1">
      <c r="A9" s="115" t="s">
        <v>78</v>
      </c>
      <c r="B9" s="126" t="s">
        <v>79</v>
      </c>
      <c r="C9" s="117">
        <v>21.04</v>
      </c>
      <c r="D9" s="117">
        <v>21.04</v>
      </c>
      <c r="E9" s="117">
        <v>21.04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34"/>
      <c r="V9" s="117"/>
      <c r="W9" s="117"/>
      <c r="X9" s="117"/>
      <c r="Y9" s="117"/>
      <c r="Z9" s="134"/>
      <c r="AA9" s="117"/>
      <c r="AB9" s="117"/>
      <c r="AC9" s="134"/>
      <c r="AD9" s="117"/>
      <c r="AE9" s="117"/>
    </row>
    <row r="10" spans="1:31" ht="21" customHeight="1">
      <c r="A10" s="115"/>
      <c r="B10" s="12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34"/>
      <c r="V10" s="117"/>
      <c r="W10" s="117"/>
      <c r="X10" s="117"/>
      <c r="Y10" s="117"/>
      <c r="Z10" s="134"/>
      <c r="AA10" s="117"/>
      <c r="AB10" s="117"/>
      <c r="AC10" s="134"/>
      <c r="AD10" s="117"/>
      <c r="AE10" s="117"/>
    </row>
    <row r="11" spans="1:31" ht="21" customHeight="1">
      <c r="A11" s="115"/>
      <c r="B11" s="12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4"/>
      <c r="V11" s="117"/>
      <c r="W11" s="117"/>
      <c r="X11" s="117"/>
      <c r="Y11" s="117"/>
      <c r="Z11" s="134"/>
      <c r="AA11" s="117"/>
      <c r="AB11" s="117"/>
      <c r="AC11" s="134"/>
      <c r="AD11" s="117"/>
      <c r="AE11" s="117"/>
    </row>
    <row r="12" spans="1:31" ht="21" customHeight="1">
      <c r="A12" s="115"/>
      <c r="B12" s="12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4"/>
      <c r="V12" s="117"/>
      <c r="W12" s="117"/>
      <c r="X12" s="117"/>
      <c r="Y12" s="117"/>
      <c r="Z12" s="134"/>
      <c r="AA12" s="117"/>
      <c r="AB12" s="117"/>
      <c r="AC12" s="134"/>
      <c r="AD12" s="117"/>
      <c r="AE12" s="117"/>
    </row>
    <row r="13" spans="1:31" ht="21" customHeight="1">
      <c r="A13" s="115"/>
      <c r="B13" s="12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4"/>
      <c r="V13" s="117"/>
      <c r="W13" s="117"/>
      <c r="X13" s="117"/>
      <c r="Y13" s="117"/>
      <c r="Z13" s="134"/>
      <c r="AA13" s="117"/>
      <c r="AB13" s="117"/>
      <c r="AC13" s="134"/>
      <c r="AD13" s="117"/>
      <c r="AE13" s="117"/>
    </row>
    <row r="14" spans="1:31" ht="21" customHeight="1">
      <c r="A14" s="115"/>
      <c r="B14" s="12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34"/>
      <c r="V14" s="117"/>
      <c r="W14" s="117"/>
      <c r="X14" s="117"/>
      <c r="Y14" s="117"/>
      <c r="Z14" s="134"/>
      <c r="AA14" s="117"/>
      <c r="AB14" s="117"/>
      <c r="AC14" s="134"/>
      <c r="AD14" s="117"/>
      <c r="AE14" s="117"/>
    </row>
    <row r="15" spans="1:31" ht="21" customHeight="1">
      <c r="A15" s="115"/>
      <c r="B15" s="126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34"/>
      <c r="V15" s="117"/>
      <c r="W15" s="117"/>
      <c r="X15" s="117"/>
      <c r="Y15" s="117"/>
      <c r="Z15" s="134"/>
      <c r="AA15" s="117"/>
      <c r="AB15" s="117"/>
      <c r="AC15" s="134"/>
      <c r="AD15" s="117"/>
      <c r="AE15" s="117"/>
    </row>
    <row r="16" spans="1:31" ht="21" customHeight="1">
      <c r="A16" s="115"/>
      <c r="B16" s="126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34"/>
      <c r="V16" s="117"/>
      <c r="W16" s="117"/>
      <c r="X16" s="117"/>
      <c r="Y16" s="117"/>
      <c r="Z16" s="134"/>
      <c r="AA16" s="117"/>
      <c r="AB16" s="117"/>
      <c r="AC16" s="134"/>
      <c r="AD16" s="117"/>
      <c r="AE16" s="117"/>
    </row>
    <row r="17" spans="1:31" ht="21" customHeight="1">
      <c r="A17" s="115"/>
      <c r="B17" s="12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34"/>
      <c r="V17" s="117"/>
      <c r="W17" s="117"/>
      <c r="X17" s="117"/>
      <c r="Y17" s="117"/>
      <c r="Z17" s="134"/>
      <c r="AA17" s="117"/>
      <c r="AB17" s="117"/>
      <c r="AC17" s="134"/>
      <c r="AD17" s="117"/>
      <c r="AE17" s="117"/>
    </row>
    <row r="18" spans="1:31" ht="21" customHeight="1">
      <c r="A18" s="115"/>
      <c r="B18" s="12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34">
        <v>0</v>
      </c>
      <c r="V18" s="117"/>
      <c r="W18" s="117"/>
      <c r="X18" s="117"/>
      <c r="Y18" s="117"/>
      <c r="Z18" s="134">
        <v>0</v>
      </c>
      <c r="AA18" s="117"/>
      <c r="AB18" s="117"/>
      <c r="AC18" s="134">
        <v>0</v>
      </c>
      <c r="AD18" s="117"/>
      <c r="AE18" s="117"/>
    </row>
    <row r="19" spans="1:31" ht="21" customHeight="1">
      <c r="A19" s="115"/>
      <c r="B19" s="126"/>
      <c r="C19" s="117">
        <v>0</v>
      </c>
      <c r="D19" s="117">
        <v>0</v>
      </c>
      <c r="E19" s="117"/>
      <c r="F19" s="117"/>
      <c r="G19" s="117"/>
      <c r="H19" s="117"/>
      <c r="I19" s="117"/>
      <c r="J19" s="117"/>
      <c r="K19" s="117">
        <v>0</v>
      </c>
      <c r="L19" s="117"/>
      <c r="M19" s="117"/>
      <c r="N19" s="117"/>
      <c r="O19" s="117"/>
      <c r="P19" s="117"/>
      <c r="Q19" s="117"/>
      <c r="R19" s="117"/>
      <c r="S19" s="117"/>
      <c r="T19" s="117">
        <v>0</v>
      </c>
      <c r="U19" s="134">
        <v>0</v>
      </c>
      <c r="V19" s="117"/>
      <c r="W19" s="117"/>
      <c r="X19" s="117"/>
      <c r="Y19" s="117"/>
      <c r="Z19" s="134">
        <v>0</v>
      </c>
      <c r="AA19" s="117"/>
      <c r="AB19" s="117"/>
      <c r="AC19" s="134">
        <v>0</v>
      </c>
      <c r="AD19" s="117"/>
      <c r="AE19" s="117"/>
    </row>
  </sheetData>
  <sheetProtection/>
  <mergeCells count="30">
    <mergeCell ref="AB1:AE1"/>
    <mergeCell ref="A2:AE2"/>
    <mergeCell ref="AD3:AE3"/>
    <mergeCell ref="D4:J4"/>
    <mergeCell ref="K4:N4"/>
    <mergeCell ref="T4:AC4"/>
    <mergeCell ref="E5:F5"/>
    <mergeCell ref="G5:H5"/>
    <mergeCell ref="I5:J5"/>
    <mergeCell ref="V5:W5"/>
    <mergeCell ref="X5:Y5"/>
    <mergeCell ref="AA5:AB5"/>
    <mergeCell ref="AD5:AE5"/>
    <mergeCell ref="A4:A6"/>
    <mergeCell ref="B4:B6"/>
    <mergeCell ref="C4:C6"/>
    <mergeCell ref="D5:D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5:T6"/>
    <mergeCell ref="U5:U6"/>
    <mergeCell ref="Z5:Z6"/>
    <mergeCell ref="AC5:AC6"/>
  </mergeCells>
  <printOptions/>
  <pageMargins left="0.71" right="0.33" top="0.79" bottom="0.79" header="0.51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workbookViewId="0" topLeftCell="A1">
      <pane xSplit="6" ySplit="6" topLeftCell="G7" activePane="bottomRight" state="frozen"/>
      <selection pane="bottomRight" activeCell="I20" sqref="I20"/>
    </sheetView>
  </sheetViews>
  <sheetFormatPr defaultColWidth="9.140625" defaultRowHeight="14.25" customHeight="1"/>
  <cols>
    <col min="1" max="1" width="5.00390625" style="0" customWidth="1"/>
    <col min="2" max="2" width="4.00390625" style="0" customWidth="1"/>
    <col min="3" max="3" width="4.140625" style="0" customWidth="1"/>
    <col min="4" max="4" width="9.140625" style="0" hidden="1" customWidth="1"/>
    <col min="5" max="5" width="8.57421875" style="0" customWidth="1"/>
    <col min="6" max="6" width="23.00390625" style="0" customWidth="1"/>
    <col min="7" max="10" width="11.421875" style="0" customWidth="1"/>
    <col min="11" max="11" width="10.28125" style="0" customWidth="1"/>
    <col min="12" max="14" width="9.140625" style="0" hidden="1" customWidth="1"/>
    <col min="15" max="15" width="11.421875" style="0" customWidth="1"/>
    <col min="16" max="18" width="9.140625" style="0" customWidth="1"/>
    <col min="19" max="19" width="9.8515625" style="0" customWidth="1"/>
  </cols>
  <sheetData>
    <row r="1" spans="1:19" ht="22.5" customHeight="1">
      <c r="A1" s="58"/>
      <c r="B1" s="58"/>
      <c r="C1" s="58"/>
      <c r="D1" s="58"/>
      <c r="E1" s="71"/>
      <c r="F1" s="59"/>
      <c r="G1" s="59"/>
      <c r="H1" s="71"/>
      <c r="I1" s="71"/>
      <c r="J1" s="71"/>
      <c r="K1" s="71"/>
      <c r="L1" s="71"/>
      <c r="M1" s="71"/>
      <c r="N1" s="71"/>
      <c r="O1" s="71"/>
      <c r="P1" s="71"/>
      <c r="Q1" s="71"/>
      <c r="R1" s="114" t="s">
        <v>80</v>
      </c>
      <c r="S1" s="114"/>
    </row>
    <row r="2" spans="1:19" ht="22.5" customHeight="1">
      <c r="A2" s="60" t="s">
        <v>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22.5" customHeight="1">
      <c r="A3" s="61"/>
      <c r="B3" s="61"/>
      <c r="C3" s="61"/>
      <c r="D3" s="61"/>
      <c r="E3" s="91"/>
      <c r="F3" s="61"/>
      <c r="G3" s="6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5" t="s">
        <v>82</v>
      </c>
    </row>
    <row r="4" spans="1:19" ht="21" customHeight="1">
      <c r="A4" s="63" t="s">
        <v>83</v>
      </c>
      <c r="B4" s="63"/>
      <c r="C4" s="63"/>
      <c r="D4" s="63" t="s">
        <v>84</v>
      </c>
      <c r="E4" s="52" t="s">
        <v>50</v>
      </c>
      <c r="F4" s="63" t="s">
        <v>85</v>
      </c>
      <c r="G4" s="63" t="s">
        <v>86</v>
      </c>
      <c r="H4" s="63" t="s">
        <v>87</v>
      </c>
      <c r="I4" s="63"/>
      <c r="J4" s="63"/>
      <c r="K4" s="63"/>
      <c r="L4" s="63"/>
      <c r="M4" s="63"/>
      <c r="N4" s="63"/>
      <c r="O4" s="63" t="s">
        <v>88</v>
      </c>
      <c r="P4" s="63" t="s">
        <v>89</v>
      </c>
      <c r="Q4" s="63" t="s">
        <v>90</v>
      </c>
      <c r="R4" s="63" t="s">
        <v>37</v>
      </c>
      <c r="S4" s="63" t="s">
        <v>39</v>
      </c>
    </row>
    <row r="5" spans="1:19" ht="24.75" customHeight="1">
      <c r="A5" s="63" t="s">
        <v>91</v>
      </c>
      <c r="B5" s="63" t="s">
        <v>92</v>
      </c>
      <c r="C5" s="63" t="s">
        <v>93</v>
      </c>
      <c r="D5" s="63"/>
      <c r="E5" s="52"/>
      <c r="F5" s="63"/>
      <c r="G5" s="63"/>
      <c r="H5" s="63" t="s">
        <v>57</v>
      </c>
      <c r="I5" s="63" t="s">
        <v>94</v>
      </c>
      <c r="J5" s="63" t="s">
        <v>95</v>
      </c>
      <c r="K5" s="63" t="s">
        <v>96</v>
      </c>
      <c r="L5" s="63" t="s">
        <v>97</v>
      </c>
      <c r="M5" s="63" t="s">
        <v>98</v>
      </c>
      <c r="N5" s="63" t="s">
        <v>99</v>
      </c>
      <c r="O5" s="63"/>
      <c r="P5" s="63"/>
      <c r="Q5" s="63"/>
      <c r="R5" s="63"/>
      <c r="S5" s="63"/>
    </row>
    <row r="6" spans="1:19" ht="21" customHeight="1">
      <c r="A6" s="63" t="s">
        <v>77</v>
      </c>
      <c r="B6" s="63" t="s">
        <v>77</v>
      </c>
      <c r="C6" s="63" t="s">
        <v>77</v>
      </c>
      <c r="D6" s="63"/>
      <c r="E6" s="63" t="s">
        <v>77</v>
      </c>
      <c r="F6" s="63" t="s">
        <v>77</v>
      </c>
      <c r="G6" s="63" t="s">
        <v>100</v>
      </c>
      <c r="H6" s="63" t="s">
        <v>101</v>
      </c>
      <c r="I6" s="63" t="s">
        <v>102</v>
      </c>
      <c r="J6" s="63" t="s">
        <v>103</v>
      </c>
      <c r="K6" s="63" t="s">
        <v>104</v>
      </c>
      <c r="L6" s="63" t="s">
        <v>105</v>
      </c>
      <c r="M6" s="63" t="s">
        <v>106</v>
      </c>
      <c r="N6" s="63" t="s">
        <v>107</v>
      </c>
      <c r="O6" s="63">
        <v>6</v>
      </c>
      <c r="P6" s="63">
        <v>7</v>
      </c>
      <c r="Q6" s="63">
        <v>8</v>
      </c>
      <c r="R6" s="63">
        <v>9</v>
      </c>
      <c r="S6" s="63">
        <v>10</v>
      </c>
    </row>
    <row r="7" spans="1:19" ht="21" customHeight="1">
      <c r="A7" s="115"/>
      <c r="B7" s="115"/>
      <c r="C7" s="115"/>
      <c r="D7" s="115"/>
      <c r="E7" s="116"/>
      <c r="F7" s="65" t="s">
        <v>57</v>
      </c>
      <c r="G7" s="66">
        <v>21.04</v>
      </c>
      <c r="H7" s="66">
        <v>21.04</v>
      </c>
      <c r="I7" s="66">
        <v>16.13</v>
      </c>
      <c r="J7" s="66">
        <v>0.01</v>
      </c>
      <c r="K7" s="66">
        <v>4.9</v>
      </c>
      <c r="L7" s="66"/>
      <c r="M7" s="66"/>
      <c r="N7" s="66"/>
      <c r="O7" s="117">
        <v>0</v>
      </c>
      <c r="P7" s="66"/>
      <c r="Q7" s="66"/>
      <c r="R7" s="66"/>
      <c r="S7" s="66"/>
    </row>
    <row r="8" spans="1:19" ht="21" customHeight="1">
      <c r="A8" s="115">
        <v>201</v>
      </c>
      <c r="B8" s="115"/>
      <c r="C8" s="115"/>
      <c r="D8" s="115"/>
      <c r="E8" s="116"/>
      <c r="F8" s="65" t="s">
        <v>108</v>
      </c>
      <c r="G8" s="66">
        <v>19.6</v>
      </c>
      <c r="H8" s="66">
        <v>19.6</v>
      </c>
      <c r="I8" s="66">
        <v>14.69</v>
      </c>
      <c r="J8" s="66">
        <v>0.01</v>
      </c>
      <c r="K8" s="66">
        <v>4.9</v>
      </c>
      <c r="L8" s="66"/>
      <c r="M8" s="66"/>
      <c r="N8" s="66"/>
      <c r="O8" s="117"/>
      <c r="P8" s="66"/>
      <c r="Q8" s="66"/>
      <c r="R8" s="66"/>
      <c r="S8" s="66"/>
    </row>
    <row r="9" spans="1:19" ht="21" customHeight="1">
      <c r="A9" s="115"/>
      <c r="B9" s="115" t="s">
        <v>109</v>
      </c>
      <c r="C9" s="115"/>
      <c r="D9" s="115"/>
      <c r="E9" s="116"/>
      <c r="F9" s="65" t="s">
        <v>110</v>
      </c>
      <c r="G9" s="66">
        <v>19.6</v>
      </c>
      <c r="H9" s="66">
        <v>19.6</v>
      </c>
      <c r="I9" s="66">
        <v>14.69</v>
      </c>
      <c r="J9" s="66">
        <v>0.01</v>
      </c>
      <c r="K9" s="66">
        <v>4.9</v>
      </c>
      <c r="L9" s="66"/>
      <c r="M9" s="66"/>
      <c r="N9" s="66"/>
      <c r="O9" s="117"/>
      <c r="P9" s="66"/>
      <c r="Q9" s="66"/>
      <c r="R9" s="66"/>
      <c r="S9" s="66"/>
    </row>
    <row r="10" spans="1:19" ht="21" customHeight="1">
      <c r="A10" s="115"/>
      <c r="B10" s="115"/>
      <c r="C10" s="115" t="s">
        <v>111</v>
      </c>
      <c r="D10" s="115"/>
      <c r="E10" s="116"/>
      <c r="F10" s="65" t="s">
        <v>112</v>
      </c>
      <c r="G10" s="66">
        <v>19.6</v>
      </c>
      <c r="H10" s="66">
        <v>19.6</v>
      </c>
      <c r="I10" s="66">
        <v>14.69</v>
      </c>
      <c r="J10" s="66">
        <v>0.01</v>
      </c>
      <c r="K10" s="66">
        <v>4.9</v>
      </c>
      <c r="L10" s="66"/>
      <c r="M10" s="66"/>
      <c r="N10" s="66"/>
      <c r="O10" s="117"/>
      <c r="P10" s="66"/>
      <c r="Q10" s="66"/>
      <c r="R10" s="66"/>
      <c r="S10" s="66"/>
    </row>
    <row r="11" spans="1:19" ht="21" customHeight="1">
      <c r="A11" s="115"/>
      <c r="B11" s="115"/>
      <c r="C11" s="115"/>
      <c r="D11" s="115"/>
      <c r="E11" s="116" t="s">
        <v>78</v>
      </c>
      <c r="F11" s="65" t="s">
        <v>79</v>
      </c>
      <c r="G11" s="66">
        <v>19.6</v>
      </c>
      <c r="H11" s="66">
        <v>19.6</v>
      </c>
      <c r="I11" s="66">
        <v>14.69</v>
      </c>
      <c r="J11" s="66">
        <v>0.01</v>
      </c>
      <c r="K11" s="66">
        <v>4.9</v>
      </c>
      <c r="L11" s="66"/>
      <c r="M11" s="66"/>
      <c r="N11" s="66"/>
      <c r="O11" s="117"/>
      <c r="P11" s="66"/>
      <c r="Q11" s="66"/>
      <c r="R11" s="66"/>
      <c r="S11" s="66"/>
    </row>
    <row r="12" spans="1:19" ht="21" customHeight="1">
      <c r="A12" s="115" t="s">
        <v>113</v>
      </c>
      <c r="B12" s="115"/>
      <c r="C12" s="115"/>
      <c r="D12" s="115"/>
      <c r="E12" s="116"/>
      <c r="F12" s="65" t="s">
        <v>21</v>
      </c>
      <c r="G12" s="66">
        <v>1.44</v>
      </c>
      <c r="H12" s="66">
        <v>1.44</v>
      </c>
      <c r="I12" s="66">
        <v>1.44</v>
      </c>
      <c r="J12" s="66">
        <v>0</v>
      </c>
      <c r="K12" s="66">
        <v>0</v>
      </c>
      <c r="L12" s="66"/>
      <c r="M12" s="66"/>
      <c r="N12" s="66"/>
      <c r="O12" s="117"/>
      <c r="P12" s="66"/>
      <c r="Q12" s="66"/>
      <c r="R12" s="66"/>
      <c r="S12" s="66"/>
    </row>
    <row r="13" spans="1:19" ht="21" customHeight="1">
      <c r="A13" s="115"/>
      <c r="B13" s="115" t="s">
        <v>114</v>
      </c>
      <c r="C13" s="115"/>
      <c r="D13" s="115"/>
      <c r="E13" s="116"/>
      <c r="F13" s="65" t="s">
        <v>115</v>
      </c>
      <c r="G13" s="66">
        <v>1.44</v>
      </c>
      <c r="H13" s="66">
        <v>1.44</v>
      </c>
      <c r="I13" s="66">
        <v>1.44</v>
      </c>
      <c r="J13" s="66">
        <v>0</v>
      </c>
      <c r="K13" s="66">
        <v>0</v>
      </c>
      <c r="L13" s="66"/>
      <c r="M13" s="66"/>
      <c r="N13" s="66"/>
      <c r="O13" s="117"/>
      <c r="P13" s="66"/>
      <c r="Q13" s="66"/>
      <c r="R13" s="66"/>
      <c r="S13" s="66"/>
    </row>
    <row r="14" spans="1:19" ht="21" customHeight="1">
      <c r="A14" s="115"/>
      <c r="B14" s="115"/>
      <c r="C14" s="115" t="s">
        <v>111</v>
      </c>
      <c r="D14" s="115"/>
      <c r="E14" s="116"/>
      <c r="F14" s="65" t="s">
        <v>116</v>
      </c>
      <c r="G14" s="66">
        <v>1.44</v>
      </c>
      <c r="H14" s="66">
        <v>1.44</v>
      </c>
      <c r="I14" s="66">
        <v>1.44</v>
      </c>
      <c r="J14" s="66">
        <v>0</v>
      </c>
      <c r="K14" s="66">
        <v>0</v>
      </c>
      <c r="L14" s="66"/>
      <c r="M14" s="66"/>
      <c r="N14" s="66"/>
      <c r="O14" s="117"/>
      <c r="P14" s="66"/>
      <c r="Q14" s="66"/>
      <c r="R14" s="66"/>
      <c r="S14" s="66"/>
    </row>
    <row r="15" spans="1:19" ht="21" customHeight="1">
      <c r="A15" s="115"/>
      <c r="B15" s="115"/>
      <c r="C15" s="115"/>
      <c r="D15" s="115"/>
      <c r="E15" s="116" t="s">
        <v>78</v>
      </c>
      <c r="F15" s="65" t="s">
        <v>79</v>
      </c>
      <c r="G15" s="66">
        <v>1.44</v>
      </c>
      <c r="H15" s="66">
        <v>1.44</v>
      </c>
      <c r="I15" s="66">
        <v>1.44</v>
      </c>
      <c r="J15" s="66">
        <v>0</v>
      </c>
      <c r="K15" s="66">
        <v>0</v>
      </c>
      <c r="L15" s="66"/>
      <c r="M15" s="66"/>
      <c r="N15" s="66"/>
      <c r="O15" s="117"/>
      <c r="P15" s="66"/>
      <c r="Q15" s="66"/>
      <c r="R15" s="66"/>
      <c r="S15" s="66"/>
    </row>
  </sheetData>
  <sheetProtection/>
  <mergeCells count="13">
    <mergeCell ref="R1:S1"/>
    <mergeCell ref="A2:S2"/>
    <mergeCell ref="A4:C4"/>
    <mergeCell ref="H4:N4"/>
    <mergeCell ref="D4:D5"/>
    <mergeCell ref="E4:E5"/>
    <mergeCell ref="F4:F5"/>
    <mergeCell ref="G4:G5"/>
    <mergeCell ref="O4:O5"/>
    <mergeCell ref="P4:P5"/>
    <mergeCell ref="Q4:Q5"/>
    <mergeCell ref="R4:R5"/>
    <mergeCell ref="S4:S5"/>
  </mergeCells>
  <printOptions/>
  <pageMargins left="0.76" right="0.33" top="0.98" bottom="0.98" header="0.51" footer="0.51"/>
  <pageSetup errors="blank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showGridLines="0" workbookViewId="0" topLeftCell="A1">
      <pane xSplit="2" ySplit="6" topLeftCell="C7" activePane="bottomRight" state="frozen"/>
      <selection pane="bottomRight" activeCell="H13" sqref="H13"/>
    </sheetView>
  </sheetViews>
  <sheetFormatPr defaultColWidth="9.140625" defaultRowHeight="14.25" customHeight="1"/>
  <cols>
    <col min="1" max="1" width="7.8515625" style="0" customWidth="1"/>
    <col min="2" max="2" width="28.57421875" style="0" customWidth="1"/>
    <col min="3" max="3" width="11.421875" style="0" customWidth="1"/>
    <col min="4" max="18" width="6.7109375" style="0" customWidth="1"/>
  </cols>
  <sheetData>
    <row r="1" spans="1:18" ht="22.5" customHeight="1">
      <c r="A1" s="58"/>
      <c r="B1" s="59"/>
      <c r="C1" s="59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114" t="s">
        <v>117</v>
      </c>
    </row>
    <row r="2" spans="1:18" ht="22.5" customHeight="1">
      <c r="A2" s="60" t="s">
        <v>118</v>
      </c>
      <c r="B2" s="60"/>
      <c r="C2" s="6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22.5" customHeight="1">
      <c r="A3" s="61"/>
      <c r="B3" s="61"/>
      <c r="C3" s="6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5" t="s">
        <v>82</v>
      </c>
    </row>
    <row r="4" spans="1:18" ht="21" customHeight="1">
      <c r="A4" s="52" t="s">
        <v>50</v>
      </c>
      <c r="B4" s="63" t="s">
        <v>85</v>
      </c>
      <c r="C4" s="63" t="s">
        <v>86</v>
      </c>
      <c r="D4" s="63" t="s">
        <v>119</v>
      </c>
      <c r="E4" s="63" t="s">
        <v>120</v>
      </c>
      <c r="F4" s="63" t="s">
        <v>121</v>
      </c>
      <c r="G4" s="63" t="s">
        <v>122</v>
      </c>
      <c r="H4" s="63" t="s">
        <v>123</v>
      </c>
      <c r="I4" s="63" t="s">
        <v>124</v>
      </c>
      <c r="J4" s="63" t="s">
        <v>125</v>
      </c>
      <c r="K4" s="63" t="s">
        <v>126</v>
      </c>
      <c r="L4" s="63" t="s">
        <v>127</v>
      </c>
      <c r="M4" s="63" t="s">
        <v>128</v>
      </c>
      <c r="N4" s="63" t="s">
        <v>129</v>
      </c>
      <c r="O4" s="63" t="s">
        <v>130</v>
      </c>
      <c r="P4" s="63" t="s">
        <v>131</v>
      </c>
      <c r="Q4" s="63" t="s">
        <v>132</v>
      </c>
      <c r="R4" s="63" t="s">
        <v>133</v>
      </c>
    </row>
    <row r="5" spans="1:18" ht="35.25" customHeight="1">
      <c r="A5" s="5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21" customHeight="1">
      <c r="A6" s="63" t="s">
        <v>77</v>
      </c>
      <c r="B6" s="63" t="s">
        <v>77</v>
      </c>
      <c r="C6" s="63" t="s">
        <v>100</v>
      </c>
      <c r="D6" s="63" t="s">
        <v>101</v>
      </c>
      <c r="E6" s="63" t="s">
        <v>102</v>
      </c>
      <c r="F6" s="63" t="s">
        <v>103</v>
      </c>
      <c r="G6" s="63" t="s">
        <v>104</v>
      </c>
      <c r="H6" s="63" t="s">
        <v>105</v>
      </c>
      <c r="I6" s="63">
        <v>7</v>
      </c>
      <c r="J6" s="63">
        <v>8</v>
      </c>
      <c r="K6" s="63" t="s">
        <v>134</v>
      </c>
      <c r="L6" s="63" t="s">
        <v>135</v>
      </c>
      <c r="M6" s="63">
        <v>11</v>
      </c>
      <c r="N6" s="63">
        <v>12</v>
      </c>
      <c r="O6" s="63">
        <v>13</v>
      </c>
      <c r="P6" s="63">
        <v>14</v>
      </c>
      <c r="Q6" s="63">
        <v>15</v>
      </c>
      <c r="R6" s="63">
        <v>16</v>
      </c>
    </row>
    <row r="7" spans="1:18" ht="21" customHeight="1">
      <c r="A7" s="63"/>
      <c r="B7" s="63" t="s">
        <v>57</v>
      </c>
      <c r="C7" s="112">
        <v>21.04</v>
      </c>
      <c r="D7" s="112">
        <v>14.54</v>
      </c>
      <c r="E7" s="112">
        <v>4.9</v>
      </c>
      <c r="F7" s="112"/>
      <c r="G7" s="112"/>
      <c r="H7" s="112"/>
      <c r="I7" s="112">
        <v>1.59</v>
      </c>
      <c r="J7" s="112"/>
      <c r="K7" s="112"/>
      <c r="L7" s="112">
        <v>0.01</v>
      </c>
      <c r="M7" s="112"/>
      <c r="N7" s="112"/>
      <c r="O7" s="112"/>
      <c r="P7" s="112"/>
      <c r="Q7" s="112"/>
      <c r="R7" s="112"/>
    </row>
    <row r="8" spans="1:18" ht="21" customHeight="1">
      <c r="A8" s="63"/>
      <c r="B8" s="63" t="s">
        <v>108</v>
      </c>
      <c r="C8" s="112">
        <v>19.6</v>
      </c>
      <c r="D8" s="112">
        <v>13.1</v>
      </c>
      <c r="E8" s="112">
        <v>4.9</v>
      </c>
      <c r="F8" s="112"/>
      <c r="G8" s="112"/>
      <c r="H8" s="112"/>
      <c r="I8" s="112">
        <v>1.59</v>
      </c>
      <c r="J8" s="112"/>
      <c r="K8" s="112"/>
      <c r="L8" s="112">
        <v>0.01</v>
      </c>
      <c r="M8" s="112"/>
      <c r="N8" s="112"/>
      <c r="O8" s="112"/>
      <c r="P8" s="112"/>
      <c r="Q8" s="112"/>
      <c r="R8" s="112"/>
    </row>
    <row r="9" spans="1:18" ht="21" customHeight="1">
      <c r="A9" s="63"/>
      <c r="B9" s="63" t="s">
        <v>110</v>
      </c>
      <c r="C9" s="112">
        <v>19.6</v>
      </c>
      <c r="D9" s="112">
        <v>13.1</v>
      </c>
      <c r="E9" s="112">
        <v>4.9</v>
      </c>
      <c r="F9" s="112"/>
      <c r="G9" s="112"/>
      <c r="H9" s="112"/>
      <c r="I9" s="112">
        <v>1.59</v>
      </c>
      <c r="J9" s="112"/>
      <c r="K9" s="112"/>
      <c r="L9" s="112">
        <v>0.01</v>
      </c>
      <c r="M9" s="112"/>
      <c r="N9" s="112"/>
      <c r="O9" s="112"/>
      <c r="P9" s="112"/>
      <c r="Q9" s="112"/>
      <c r="R9" s="112"/>
    </row>
    <row r="10" spans="1:18" ht="21" customHeight="1">
      <c r="A10" s="63"/>
      <c r="B10" s="63" t="s">
        <v>112</v>
      </c>
      <c r="C10" s="112">
        <v>19.6</v>
      </c>
      <c r="D10" s="112">
        <v>13.1</v>
      </c>
      <c r="E10" s="112">
        <v>4.9</v>
      </c>
      <c r="F10" s="112"/>
      <c r="G10" s="112"/>
      <c r="H10" s="112"/>
      <c r="I10" s="112">
        <v>1.59</v>
      </c>
      <c r="J10" s="112"/>
      <c r="K10" s="112"/>
      <c r="L10" s="112">
        <v>0.01</v>
      </c>
      <c r="M10" s="112"/>
      <c r="N10" s="112"/>
      <c r="O10" s="112"/>
      <c r="P10" s="112"/>
      <c r="Q10" s="112"/>
      <c r="R10" s="112"/>
    </row>
    <row r="11" spans="1:18" ht="21" customHeight="1">
      <c r="A11" s="63">
        <v>174001</v>
      </c>
      <c r="B11" s="63" t="s">
        <v>79</v>
      </c>
      <c r="C11" s="112">
        <v>19.6</v>
      </c>
      <c r="D11" s="112">
        <v>13.1</v>
      </c>
      <c r="E11" s="112">
        <v>4.9</v>
      </c>
      <c r="F11" s="112"/>
      <c r="G11" s="112"/>
      <c r="H11" s="112"/>
      <c r="I11" s="112">
        <v>1.59</v>
      </c>
      <c r="J11" s="112"/>
      <c r="K11" s="112"/>
      <c r="L11" s="112">
        <v>0.01</v>
      </c>
      <c r="M11" s="112"/>
      <c r="N11" s="112"/>
      <c r="O11" s="112"/>
      <c r="P11" s="112"/>
      <c r="Q11" s="112"/>
      <c r="R11" s="112"/>
    </row>
    <row r="12" spans="1:18" ht="21" customHeight="1">
      <c r="A12" s="63"/>
      <c r="B12" s="63" t="s">
        <v>21</v>
      </c>
      <c r="C12" s="112">
        <v>1.44</v>
      </c>
      <c r="D12" s="112">
        <v>1.44</v>
      </c>
      <c r="E12" s="112">
        <v>0</v>
      </c>
      <c r="F12" s="112"/>
      <c r="G12" s="112"/>
      <c r="H12" s="112"/>
      <c r="I12" s="112">
        <v>0</v>
      </c>
      <c r="J12" s="112"/>
      <c r="K12" s="112"/>
      <c r="L12" s="112">
        <v>0</v>
      </c>
      <c r="M12" s="112"/>
      <c r="N12" s="112"/>
      <c r="O12" s="112"/>
      <c r="P12" s="112"/>
      <c r="Q12" s="112"/>
      <c r="R12" s="112"/>
    </row>
    <row r="13" spans="1:18" ht="21" customHeight="1">
      <c r="A13" s="63"/>
      <c r="B13" s="63" t="s">
        <v>115</v>
      </c>
      <c r="C13" s="112">
        <v>1.44</v>
      </c>
      <c r="D13" s="112">
        <v>1.44</v>
      </c>
      <c r="E13" s="112">
        <v>0</v>
      </c>
      <c r="F13" s="112"/>
      <c r="G13" s="112"/>
      <c r="H13" s="112"/>
      <c r="I13" s="112">
        <v>0</v>
      </c>
      <c r="J13" s="112"/>
      <c r="K13" s="112"/>
      <c r="L13" s="112">
        <v>0</v>
      </c>
      <c r="M13" s="112"/>
      <c r="N13" s="112"/>
      <c r="O13" s="112"/>
      <c r="P13" s="112"/>
      <c r="Q13" s="112"/>
      <c r="R13" s="112"/>
    </row>
    <row r="14" spans="1:18" ht="21" customHeight="1">
      <c r="A14" s="63"/>
      <c r="B14" s="63" t="s">
        <v>116</v>
      </c>
      <c r="C14" s="112">
        <v>1.44</v>
      </c>
      <c r="D14" s="112">
        <v>1.44</v>
      </c>
      <c r="E14" s="112">
        <v>0</v>
      </c>
      <c r="F14" s="112"/>
      <c r="G14" s="112"/>
      <c r="H14" s="112"/>
      <c r="I14" s="112">
        <v>0</v>
      </c>
      <c r="J14" s="112"/>
      <c r="K14" s="112"/>
      <c r="L14" s="112">
        <v>0</v>
      </c>
      <c r="M14" s="112"/>
      <c r="N14" s="112"/>
      <c r="O14" s="112"/>
      <c r="P14" s="112"/>
      <c r="Q14" s="112"/>
      <c r="R14" s="112"/>
    </row>
    <row r="15" spans="1:18" ht="21" customHeight="1">
      <c r="A15" s="63">
        <v>174001</v>
      </c>
      <c r="B15" s="63" t="s">
        <v>79</v>
      </c>
      <c r="C15" s="112">
        <v>1.44</v>
      </c>
      <c r="D15" s="112">
        <v>1.44</v>
      </c>
      <c r="E15" s="112">
        <v>0</v>
      </c>
      <c r="F15" s="112"/>
      <c r="G15" s="112"/>
      <c r="H15" s="112"/>
      <c r="I15" s="112">
        <v>0</v>
      </c>
      <c r="J15" s="112"/>
      <c r="K15" s="112"/>
      <c r="L15" s="112">
        <v>0</v>
      </c>
      <c r="M15" s="112"/>
      <c r="N15" s="112"/>
      <c r="O15" s="112"/>
      <c r="P15" s="112"/>
      <c r="Q15" s="112"/>
      <c r="R15" s="112"/>
    </row>
    <row r="16" spans="1:18" ht="21" customHeight="1">
      <c r="A16" s="63"/>
      <c r="B16" s="63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21" customHeight="1">
      <c r="A17" s="92"/>
      <c r="B17" s="65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1:18" ht="21" customHeight="1">
      <c r="A18" s="92"/>
      <c r="B18" s="65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18" ht="21" customHeight="1">
      <c r="A19" s="92"/>
      <c r="B19" s="65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1:18" ht="21" customHeight="1">
      <c r="A20" s="92"/>
      <c r="B20" s="65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</sheetData>
  <sheetProtection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9" right="0.36" top="0.98" bottom="0.98" header="0.51" footer="0.51"/>
  <pageSetup errors="blank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B1">
      <selection activeCell="D6" sqref="D6"/>
    </sheetView>
  </sheetViews>
  <sheetFormatPr defaultColWidth="9.140625" defaultRowHeight="14.25" customHeight="1"/>
  <cols>
    <col min="1" max="1" width="9.140625" style="0" hidden="1" customWidth="1"/>
    <col min="2" max="2" width="32.28125" style="0" customWidth="1"/>
    <col min="3" max="3" width="17.7109375" style="0" customWidth="1"/>
    <col min="4" max="4" width="29.7109375" style="0" customWidth="1"/>
    <col min="5" max="5" width="17.57421875" style="0" customWidth="1"/>
  </cols>
  <sheetData>
    <row r="1" spans="1:5" ht="12.75" customHeight="1">
      <c r="A1" s="71"/>
      <c r="B1" s="81" t="s">
        <v>136</v>
      </c>
      <c r="C1" s="81"/>
      <c r="D1" s="81"/>
      <c r="E1" s="81"/>
    </row>
    <row r="2" spans="1:5" ht="25.5" customHeight="1">
      <c r="A2" s="96"/>
      <c r="B2" s="97" t="s">
        <v>137</v>
      </c>
      <c r="C2" s="98"/>
      <c r="D2" s="98"/>
      <c r="E2" s="98"/>
    </row>
    <row r="3" spans="1:5" ht="12" customHeight="1">
      <c r="A3" s="99"/>
      <c r="B3" s="100" t="s">
        <v>2</v>
      </c>
      <c r="C3" s="101"/>
      <c r="D3" s="101"/>
      <c r="E3" s="102"/>
    </row>
    <row r="4" spans="1:5" ht="18" customHeight="1">
      <c r="A4" s="103"/>
      <c r="B4" s="52" t="s">
        <v>3</v>
      </c>
      <c r="C4" s="52"/>
      <c r="D4" s="52" t="s">
        <v>4</v>
      </c>
      <c r="E4" s="52"/>
    </row>
    <row r="5" spans="1:5" ht="18" customHeight="1">
      <c r="A5" s="103"/>
      <c r="B5" s="52" t="s">
        <v>5</v>
      </c>
      <c r="C5" s="52" t="s">
        <v>6</v>
      </c>
      <c r="D5" s="52" t="s">
        <v>5</v>
      </c>
      <c r="E5" s="52" t="s">
        <v>6</v>
      </c>
    </row>
    <row r="6" spans="1:5" ht="18" customHeight="1">
      <c r="A6" s="103"/>
      <c r="B6" s="92" t="s">
        <v>53</v>
      </c>
      <c r="C6" s="104">
        <v>21.04</v>
      </c>
      <c r="D6" s="105" t="s">
        <v>8</v>
      </c>
      <c r="E6" s="104">
        <v>21.04</v>
      </c>
    </row>
    <row r="7" spans="1:5" ht="18" customHeight="1">
      <c r="A7" s="103"/>
      <c r="B7" s="65" t="s">
        <v>9</v>
      </c>
      <c r="C7" s="104">
        <v>21.04</v>
      </c>
      <c r="D7" s="92" t="s">
        <v>10</v>
      </c>
      <c r="E7" s="104">
        <v>21.04</v>
      </c>
    </row>
    <row r="8" spans="1:5" ht="18" customHeight="1">
      <c r="A8" s="103"/>
      <c r="B8" s="65" t="s">
        <v>11</v>
      </c>
      <c r="C8" s="104">
        <v>21.04</v>
      </c>
      <c r="D8" s="105" t="s">
        <v>12</v>
      </c>
      <c r="E8" s="104">
        <v>21.04</v>
      </c>
    </row>
    <row r="9" spans="1:5" ht="18" customHeight="1">
      <c r="A9" s="103"/>
      <c r="B9" s="65" t="s">
        <v>13</v>
      </c>
      <c r="C9" s="104">
        <v>0</v>
      </c>
      <c r="D9" s="105" t="s">
        <v>14</v>
      </c>
      <c r="E9" s="104"/>
    </row>
    <row r="10" spans="1:5" ht="18" customHeight="1">
      <c r="A10" s="103"/>
      <c r="B10" s="65" t="s">
        <v>15</v>
      </c>
      <c r="C10" s="104">
        <v>0</v>
      </c>
      <c r="D10" s="105" t="s">
        <v>16</v>
      </c>
      <c r="E10" s="104"/>
    </row>
    <row r="11" spans="1:5" ht="18" customHeight="1">
      <c r="A11" s="103"/>
      <c r="B11" s="92" t="s">
        <v>17</v>
      </c>
      <c r="C11" s="104">
        <v>0</v>
      </c>
      <c r="D11" s="105" t="s">
        <v>18</v>
      </c>
      <c r="E11" s="104"/>
    </row>
    <row r="12" spans="1:5" ht="18" customHeight="1">
      <c r="A12" s="103"/>
      <c r="B12" s="65" t="s">
        <v>13</v>
      </c>
      <c r="C12" s="104">
        <v>0</v>
      </c>
      <c r="D12" s="105" t="s">
        <v>19</v>
      </c>
      <c r="E12" s="104"/>
    </row>
    <row r="13" spans="1:5" ht="18" customHeight="1">
      <c r="A13" s="103"/>
      <c r="B13" s="65" t="s">
        <v>20</v>
      </c>
      <c r="C13" s="104">
        <v>0</v>
      </c>
      <c r="D13" s="105" t="s">
        <v>21</v>
      </c>
      <c r="E13" s="104"/>
    </row>
    <row r="14" spans="1:5" ht="18" customHeight="1">
      <c r="A14" s="103"/>
      <c r="B14" s="65" t="s">
        <v>22</v>
      </c>
      <c r="C14" s="104">
        <v>0</v>
      </c>
      <c r="D14" s="105" t="s">
        <v>23</v>
      </c>
      <c r="E14" s="104"/>
    </row>
    <row r="15" spans="1:5" ht="18" customHeight="1">
      <c r="A15" s="103"/>
      <c r="B15" s="65" t="s">
        <v>13</v>
      </c>
      <c r="C15" s="104">
        <v>0</v>
      </c>
      <c r="D15" s="105" t="s">
        <v>24</v>
      </c>
      <c r="E15" s="104"/>
    </row>
    <row r="16" spans="1:5" ht="18" customHeight="1">
      <c r="A16" s="103"/>
      <c r="B16" s="65"/>
      <c r="C16" s="106"/>
      <c r="D16" s="52" t="s">
        <v>26</v>
      </c>
      <c r="E16" s="106"/>
    </row>
    <row r="17" spans="1:5" ht="18" customHeight="1">
      <c r="A17" s="103"/>
      <c r="B17" s="65"/>
      <c r="C17" s="106"/>
      <c r="D17" s="52"/>
      <c r="E17" s="106"/>
    </row>
    <row r="18" spans="1:5" ht="18" customHeight="1">
      <c r="A18" s="103"/>
      <c r="B18" s="65"/>
      <c r="C18" s="106"/>
      <c r="D18" s="52"/>
      <c r="E18" s="106"/>
    </row>
    <row r="19" spans="1:5" ht="18" customHeight="1">
      <c r="A19" s="103"/>
      <c r="B19" s="65"/>
      <c r="C19" s="106"/>
      <c r="D19" s="52"/>
      <c r="E19" s="106"/>
    </row>
    <row r="20" spans="1:5" ht="18" customHeight="1">
      <c r="A20" s="103"/>
      <c r="B20" s="65"/>
      <c r="C20" s="106"/>
      <c r="D20" s="52"/>
      <c r="E20" s="106"/>
    </row>
    <row r="21" spans="1:5" ht="18" customHeight="1">
      <c r="A21" s="103"/>
      <c r="B21" s="65"/>
      <c r="C21" s="106"/>
      <c r="D21" s="51"/>
      <c r="E21" s="106"/>
    </row>
    <row r="22" spans="1:5" ht="18" customHeight="1">
      <c r="A22" s="103"/>
      <c r="B22" s="52" t="s">
        <v>32</v>
      </c>
      <c r="C22" s="106">
        <v>21.04</v>
      </c>
      <c r="D22" s="52" t="s">
        <v>33</v>
      </c>
      <c r="E22" s="104">
        <v>21.04</v>
      </c>
    </row>
    <row r="23" spans="1:5" ht="18" customHeight="1">
      <c r="A23" s="103"/>
      <c r="B23" s="92" t="s">
        <v>40</v>
      </c>
      <c r="C23" s="104">
        <v>0</v>
      </c>
      <c r="D23" s="105" t="s">
        <v>35</v>
      </c>
      <c r="E23" s="106">
        <v>0</v>
      </c>
    </row>
    <row r="24" spans="1:5" ht="18" customHeight="1">
      <c r="A24" s="103"/>
      <c r="B24" s="92" t="s">
        <v>41</v>
      </c>
      <c r="C24" s="104">
        <v>0</v>
      </c>
      <c r="D24" s="105" t="s">
        <v>37</v>
      </c>
      <c r="E24" s="107">
        <v>0</v>
      </c>
    </row>
    <row r="25" spans="1:5" ht="18" customHeight="1">
      <c r="A25" s="103"/>
      <c r="B25" s="92" t="s">
        <v>44</v>
      </c>
      <c r="C25" s="104">
        <v>0</v>
      </c>
      <c r="D25" s="105" t="s">
        <v>39</v>
      </c>
      <c r="E25" s="106">
        <v>0</v>
      </c>
    </row>
    <row r="26" spans="1:5" ht="18" customHeight="1">
      <c r="A26" s="103"/>
      <c r="B26" s="108"/>
      <c r="C26" s="104">
        <v>0</v>
      </c>
      <c r="D26" s="105"/>
      <c r="E26" s="104"/>
    </row>
    <row r="27" spans="1:5" ht="18" customHeight="1">
      <c r="A27" s="103"/>
      <c r="B27" s="108"/>
      <c r="C27" s="109">
        <v>0</v>
      </c>
      <c r="D27" s="105"/>
      <c r="E27" s="104"/>
    </row>
    <row r="28" spans="1:5" ht="14.25" customHeight="1" hidden="1">
      <c r="A28" s="103"/>
      <c r="B28" s="92" t="s">
        <v>138</v>
      </c>
      <c r="C28" s="104">
        <v>0</v>
      </c>
      <c r="D28" s="105"/>
      <c r="E28" s="104"/>
    </row>
    <row r="29" spans="1:5" ht="14.25" customHeight="1" hidden="1">
      <c r="A29" s="103"/>
      <c r="B29" s="92" t="s">
        <v>139</v>
      </c>
      <c r="C29" s="104">
        <v>0</v>
      </c>
      <c r="D29" s="105"/>
      <c r="E29" s="104"/>
    </row>
    <row r="30" spans="1:5" ht="18" customHeight="1">
      <c r="A30" s="103"/>
      <c r="B30" s="108"/>
      <c r="C30" s="104">
        <v>0</v>
      </c>
      <c r="D30" s="105"/>
      <c r="E30" s="104"/>
    </row>
    <row r="31" spans="1:5" ht="18" customHeight="1">
      <c r="A31" s="110"/>
      <c r="B31" s="52" t="s">
        <v>46</v>
      </c>
      <c r="C31" s="104">
        <v>21.04</v>
      </c>
      <c r="D31" s="52" t="s">
        <v>47</v>
      </c>
      <c r="E31" s="104">
        <v>21.04</v>
      </c>
    </row>
  </sheetData>
  <sheetProtection/>
  <mergeCells count="5">
    <mergeCell ref="B1:E1"/>
    <mergeCell ref="B2:E2"/>
    <mergeCell ref="B3:E3"/>
    <mergeCell ref="B4:C4"/>
    <mergeCell ref="D4:E4"/>
  </mergeCells>
  <printOptions/>
  <pageMargins left="0.9" right="0.49" top="0.98" bottom="0.98" header="0.51" footer="0.51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pane xSplit="6" ySplit="6" topLeftCell="G7" activePane="bottomRight" state="frozen"/>
      <selection pane="bottomRight" activeCell="G17" sqref="G17"/>
    </sheetView>
  </sheetViews>
  <sheetFormatPr defaultColWidth="9.140625" defaultRowHeight="14.25" customHeight="1"/>
  <cols>
    <col min="1" max="1" width="6.00390625" style="0" customWidth="1"/>
    <col min="2" max="2" width="5.57421875" style="0" customWidth="1"/>
    <col min="3" max="3" width="6.140625" style="0" customWidth="1"/>
    <col min="4" max="4" width="7.8515625" style="0" hidden="1" customWidth="1"/>
    <col min="5" max="5" width="13.140625" style="0" customWidth="1"/>
    <col min="6" max="6" width="36.421875" style="0" customWidth="1"/>
    <col min="7" max="11" width="11.421875" style="0" customWidth="1"/>
    <col min="12" max="12" width="15.421875" style="0" customWidth="1"/>
  </cols>
  <sheetData>
    <row r="1" spans="1:12" ht="22.5" customHeight="1">
      <c r="A1" s="58"/>
      <c r="B1" s="58"/>
      <c r="C1" s="58"/>
      <c r="D1" s="58"/>
      <c r="E1" s="71"/>
      <c r="F1" s="59"/>
      <c r="G1" s="59"/>
      <c r="H1" s="59"/>
      <c r="I1" s="59"/>
      <c r="J1" s="59"/>
      <c r="K1" s="59"/>
      <c r="L1" s="94" t="s">
        <v>140</v>
      </c>
    </row>
    <row r="2" spans="1:12" ht="22.5" customHeight="1">
      <c r="A2" s="60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2.5" customHeight="1">
      <c r="A3" s="61"/>
      <c r="B3" s="61"/>
      <c r="C3" s="61"/>
      <c r="D3" s="61"/>
      <c r="E3" s="91"/>
      <c r="F3" s="61"/>
      <c r="G3" s="61"/>
      <c r="H3" s="61"/>
      <c r="I3" s="61"/>
      <c r="J3" s="61"/>
      <c r="K3" s="61"/>
      <c r="L3" s="95" t="s">
        <v>2</v>
      </c>
    </row>
    <row r="4" spans="1:12" ht="21" customHeight="1">
      <c r="A4" s="63" t="s">
        <v>83</v>
      </c>
      <c r="B4" s="63"/>
      <c r="C4" s="63"/>
      <c r="D4" s="63" t="s">
        <v>84</v>
      </c>
      <c r="E4" s="52" t="s">
        <v>50</v>
      </c>
      <c r="F4" s="63" t="s">
        <v>142</v>
      </c>
      <c r="G4" s="63" t="s">
        <v>86</v>
      </c>
      <c r="H4" s="63" t="s">
        <v>87</v>
      </c>
      <c r="I4" s="63"/>
      <c r="J4" s="63"/>
      <c r="K4" s="63"/>
      <c r="L4" s="63" t="s">
        <v>88</v>
      </c>
    </row>
    <row r="5" spans="1:12" ht="21" customHeight="1">
      <c r="A5" s="63" t="s">
        <v>91</v>
      </c>
      <c r="B5" s="63" t="s">
        <v>92</v>
      </c>
      <c r="C5" s="63" t="s">
        <v>93</v>
      </c>
      <c r="D5" s="63"/>
      <c r="E5" s="52"/>
      <c r="F5" s="63"/>
      <c r="G5" s="63"/>
      <c r="H5" s="63" t="s">
        <v>143</v>
      </c>
      <c r="I5" s="63" t="s">
        <v>94</v>
      </c>
      <c r="J5" s="63" t="s">
        <v>95</v>
      </c>
      <c r="K5" s="63" t="s">
        <v>96</v>
      </c>
      <c r="L5" s="63"/>
    </row>
    <row r="6" spans="1:12" ht="21" customHeight="1">
      <c r="A6" s="63"/>
      <c r="B6" s="63"/>
      <c r="C6" s="63"/>
      <c r="D6" s="63"/>
      <c r="E6" s="52"/>
      <c r="F6" s="63"/>
      <c r="G6" s="63"/>
      <c r="H6" s="63"/>
      <c r="I6" s="63"/>
      <c r="J6" s="63"/>
      <c r="K6" s="63"/>
      <c r="L6" s="63"/>
    </row>
    <row r="7" spans="1:12" ht="21" customHeight="1">
      <c r="A7" s="63" t="s">
        <v>77</v>
      </c>
      <c r="B7" s="63" t="s">
        <v>77</v>
      </c>
      <c r="C7" s="63" t="s">
        <v>77</v>
      </c>
      <c r="D7" s="63"/>
      <c r="E7" s="63" t="s">
        <v>77</v>
      </c>
      <c r="F7" s="63" t="s">
        <v>77</v>
      </c>
      <c r="G7" s="63" t="s">
        <v>100</v>
      </c>
      <c r="H7" s="63">
        <v>2</v>
      </c>
      <c r="I7" s="63">
        <v>3</v>
      </c>
      <c r="J7" s="63">
        <v>4</v>
      </c>
      <c r="K7" s="63">
        <v>5</v>
      </c>
      <c r="L7" s="63">
        <v>6</v>
      </c>
    </row>
    <row r="8" spans="1:12" ht="21" customHeight="1">
      <c r="A8" s="63"/>
      <c r="B8" s="63"/>
      <c r="C8" s="63"/>
      <c r="D8" s="63"/>
      <c r="E8" s="92"/>
      <c r="F8" s="65" t="s">
        <v>57</v>
      </c>
      <c r="G8" s="93">
        <v>21.04</v>
      </c>
      <c r="H8" s="93">
        <v>21.04</v>
      </c>
      <c r="I8" s="93">
        <v>16.13</v>
      </c>
      <c r="J8" s="93">
        <v>0.01</v>
      </c>
      <c r="K8" s="93">
        <v>4.9</v>
      </c>
      <c r="L8" s="66"/>
    </row>
    <row r="9" spans="1:12" ht="21" customHeight="1">
      <c r="A9" s="63">
        <v>201</v>
      </c>
      <c r="B9" s="63"/>
      <c r="C9" s="63"/>
      <c r="D9" s="63"/>
      <c r="E9" s="92"/>
      <c r="F9" s="65" t="s">
        <v>108</v>
      </c>
      <c r="G9" s="93">
        <v>19.6</v>
      </c>
      <c r="H9" s="93">
        <v>19.6</v>
      </c>
      <c r="I9" s="93">
        <v>14.69</v>
      </c>
      <c r="J9" s="93">
        <v>0.01</v>
      </c>
      <c r="K9" s="93">
        <v>4.9</v>
      </c>
      <c r="L9" s="66"/>
    </row>
    <row r="10" spans="1:12" ht="21" customHeight="1">
      <c r="A10" s="63"/>
      <c r="B10" s="63" t="s">
        <v>144</v>
      </c>
      <c r="C10" s="63"/>
      <c r="D10" s="63"/>
      <c r="E10" s="92"/>
      <c r="F10" s="65" t="s">
        <v>110</v>
      </c>
      <c r="G10" s="93">
        <v>19.6</v>
      </c>
      <c r="H10" s="93">
        <v>19.6</v>
      </c>
      <c r="I10" s="93">
        <v>14.69</v>
      </c>
      <c r="J10" s="93">
        <v>0.01</v>
      </c>
      <c r="K10" s="93">
        <v>4.9</v>
      </c>
      <c r="L10" s="66"/>
    </row>
    <row r="11" spans="1:12" ht="21" customHeight="1">
      <c r="A11" s="63"/>
      <c r="B11" s="63"/>
      <c r="C11" s="63" t="s">
        <v>145</v>
      </c>
      <c r="D11" s="63"/>
      <c r="E11" s="92"/>
      <c r="F11" s="65" t="s">
        <v>112</v>
      </c>
      <c r="G11" s="93">
        <v>19.6</v>
      </c>
      <c r="H11" s="93">
        <v>19.6</v>
      </c>
      <c r="I11" s="93">
        <v>14.69</v>
      </c>
      <c r="J11" s="93">
        <v>0.01</v>
      </c>
      <c r="K11" s="93">
        <v>4.9</v>
      </c>
      <c r="L11" s="66"/>
    </row>
    <row r="12" spans="1:12" ht="21" customHeight="1">
      <c r="A12" s="63"/>
      <c r="B12" s="63"/>
      <c r="C12" s="63"/>
      <c r="D12" s="63"/>
      <c r="E12" s="92" t="s">
        <v>146</v>
      </c>
      <c r="F12" s="65" t="s">
        <v>79</v>
      </c>
      <c r="G12" s="93">
        <v>19.6</v>
      </c>
      <c r="H12" s="93">
        <v>19.6</v>
      </c>
      <c r="I12" s="93">
        <v>14.69</v>
      </c>
      <c r="J12" s="93">
        <v>0.01</v>
      </c>
      <c r="K12" s="93">
        <v>4.9</v>
      </c>
      <c r="L12" s="66"/>
    </row>
    <row r="13" spans="1:12" ht="21" customHeight="1">
      <c r="A13" s="63" t="s">
        <v>147</v>
      </c>
      <c r="B13" s="63"/>
      <c r="C13" s="63"/>
      <c r="D13" s="63"/>
      <c r="E13" s="92"/>
      <c r="F13" s="65" t="s">
        <v>21</v>
      </c>
      <c r="G13" s="93">
        <v>1.44</v>
      </c>
      <c r="H13" s="93">
        <v>1.44</v>
      </c>
      <c r="I13" s="93">
        <v>1.44</v>
      </c>
      <c r="J13" s="89">
        <v>0</v>
      </c>
      <c r="K13" s="89">
        <v>0</v>
      </c>
      <c r="L13" s="66"/>
    </row>
    <row r="14" spans="1:12" ht="21" customHeight="1">
      <c r="A14" s="63"/>
      <c r="B14" s="63" t="s">
        <v>148</v>
      </c>
      <c r="C14" s="63"/>
      <c r="D14" s="63"/>
      <c r="E14" s="92"/>
      <c r="F14" s="65" t="s">
        <v>115</v>
      </c>
      <c r="G14" s="93">
        <v>1.44</v>
      </c>
      <c r="H14" s="93">
        <v>1.44</v>
      </c>
      <c r="I14" s="93">
        <v>1.44</v>
      </c>
      <c r="J14" s="89">
        <v>0</v>
      </c>
      <c r="K14" s="89">
        <v>0</v>
      </c>
      <c r="L14" s="66"/>
    </row>
    <row r="15" spans="1:12" ht="21" customHeight="1">
      <c r="A15" s="63"/>
      <c r="B15" s="63"/>
      <c r="C15" s="63" t="s">
        <v>145</v>
      </c>
      <c r="D15" s="63"/>
      <c r="E15" s="92"/>
      <c r="F15" s="65" t="s">
        <v>116</v>
      </c>
      <c r="G15" s="93">
        <v>1.44</v>
      </c>
      <c r="H15" s="93">
        <v>1.44</v>
      </c>
      <c r="I15" s="93">
        <v>1.44</v>
      </c>
      <c r="J15" s="89">
        <v>0</v>
      </c>
      <c r="K15" s="89">
        <v>0</v>
      </c>
      <c r="L15" s="66"/>
    </row>
    <row r="16" spans="1:12" ht="21" customHeight="1">
      <c r="A16" s="63"/>
      <c r="B16" s="63"/>
      <c r="C16" s="63"/>
      <c r="D16" s="63"/>
      <c r="E16" s="92" t="s">
        <v>146</v>
      </c>
      <c r="F16" s="65" t="s">
        <v>79</v>
      </c>
      <c r="G16" s="93">
        <v>1.44</v>
      </c>
      <c r="H16" s="93">
        <v>1.44</v>
      </c>
      <c r="I16" s="93">
        <v>1.44</v>
      </c>
      <c r="J16" s="89">
        <v>0</v>
      </c>
      <c r="K16" s="89">
        <v>0</v>
      </c>
      <c r="L16" s="66"/>
    </row>
    <row r="17" spans="1:12" ht="21" customHeight="1">
      <c r="A17" s="63"/>
      <c r="B17" s="63"/>
      <c r="C17" s="63"/>
      <c r="D17" s="63"/>
      <c r="E17" s="92"/>
      <c r="F17" s="65"/>
      <c r="G17" s="66"/>
      <c r="H17" s="66"/>
      <c r="I17" s="66"/>
      <c r="J17" s="89"/>
      <c r="K17" s="66"/>
      <c r="L17" s="66"/>
    </row>
    <row r="18" spans="1:12" ht="21" customHeight="1">
      <c r="A18" s="63"/>
      <c r="B18" s="63"/>
      <c r="C18" s="63"/>
      <c r="D18" s="63"/>
      <c r="E18" s="92"/>
      <c r="F18" s="65"/>
      <c r="G18" s="66"/>
      <c r="H18" s="66"/>
      <c r="I18" s="66"/>
      <c r="J18" s="89"/>
      <c r="K18" s="66"/>
      <c r="L18" s="66"/>
    </row>
    <row r="19" spans="1:12" ht="21" customHeight="1">
      <c r="A19" s="63"/>
      <c r="B19" s="63"/>
      <c r="C19" s="63"/>
      <c r="D19" s="63"/>
      <c r="E19" s="92"/>
      <c r="F19" s="65"/>
      <c r="G19" s="66"/>
      <c r="H19" s="66"/>
      <c r="I19" s="66"/>
      <c r="J19" s="66"/>
      <c r="K19" s="66"/>
      <c r="L19" s="66"/>
    </row>
  </sheetData>
  <sheetProtection/>
  <mergeCells count="15">
    <mergeCell ref="A2:L2"/>
    <mergeCell ref="A4:C4"/>
    <mergeCell ref="H4:K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4:L6"/>
  </mergeCells>
  <printOptions/>
  <pageMargins left="0.9" right="0.74" top="0.98" bottom="0.98" header="0.51" footer="0.51"/>
  <pageSetup errors="blank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1"/>
  <sheetViews>
    <sheetView showGridLines="0" workbookViewId="0" topLeftCell="A1">
      <pane xSplit="1" ySplit="4" topLeftCell="B41" activePane="bottomRight" state="frozen"/>
      <selection pane="bottomRight" activeCell="A58" sqref="A58"/>
    </sheetView>
  </sheetViews>
  <sheetFormatPr defaultColWidth="9.140625" defaultRowHeight="14.25" customHeight="1"/>
  <cols>
    <col min="1" max="1" width="48.7109375" style="0" customWidth="1"/>
    <col min="2" max="2" width="39.140625" style="0" customWidth="1"/>
  </cols>
  <sheetData>
    <row r="1" spans="1:2" ht="12">
      <c r="A1" s="83"/>
      <c r="B1" s="84" t="s">
        <v>149</v>
      </c>
    </row>
    <row r="2" spans="1:2" ht="27" customHeight="1">
      <c r="A2" s="60" t="s">
        <v>150</v>
      </c>
      <c r="B2" s="60"/>
    </row>
    <row r="3" spans="1:2" ht="24" customHeight="1">
      <c r="A3" s="85" t="s">
        <v>82</v>
      </c>
      <c r="B3" s="85"/>
    </row>
    <row r="4" spans="1:2" ht="18" customHeight="1">
      <c r="A4" s="37" t="s">
        <v>151</v>
      </c>
      <c r="B4" s="52" t="s">
        <v>6</v>
      </c>
    </row>
    <row r="5" spans="1:2" ht="20.25" customHeight="1">
      <c r="A5" s="63">
        <v>1</v>
      </c>
      <c r="B5" s="63">
        <v>2</v>
      </c>
    </row>
    <row r="6" spans="1:2" ht="20.25" customHeight="1">
      <c r="A6" s="86" t="s">
        <v>94</v>
      </c>
      <c r="B6" s="87">
        <v>16.13</v>
      </c>
    </row>
    <row r="7" spans="1:2" ht="20.25" customHeight="1">
      <c r="A7" s="88" t="s">
        <v>152</v>
      </c>
      <c r="B7" s="89">
        <v>4.3</v>
      </c>
    </row>
    <row r="8" spans="1:2" ht="20.25" customHeight="1">
      <c r="A8" s="88" t="s">
        <v>153</v>
      </c>
      <c r="B8" s="89">
        <v>3.84</v>
      </c>
    </row>
    <row r="9" spans="1:2" ht="19.5" customHeight="1">
      <c r="A9" s="88" t="s">
        <v>154</v>
      </c>
      <c r="B9" s="89">
        <v>2.29</v>
      </c>
    </row>
    <row r="10" spans="1:2" ht="19.5" customHeight="1">
      <c r="A10" s="88" t="s">
        <v>155</v>
      </c>
      <c r="B10" s="89">
        <v>0</v>
      </c>
    </row>
    <row r="11" spans="1:2" ht="19.5" customHeight="1">
      <c r="A11" s="88" t="s">
        <v>156</v>
      </c>
      <c r="B11" s="89">
        <v>1.59</v>
      </c>
    </row>
    <row r="12" spans="1:2" ht="19.5" customHeight="1">
      <c r="A12" s="88" t="s">
        <v>157</v>
      </c>
      <c r="B12" s="89">
        <v>1.63</v>
      </c>
    </row>
    <row r="13" spans="1:2" ht="19.5" customHeight="1">
      <c r="A13" s="88" t="s">
        <v>158</v>
      </c>
      <c r="B13" s="89">
        <v>0</v>
      </c>
    </row>
    <row r="14" spans="1:2" ht="19.5" customHeight="1">
      <c r="A14" s="88" t="s">
        <v>159</v>
      </c>
      <c r="B14" s="89">
        <v>1.04</v>
      </c>
    </row>
    <row r="15" spans="1:2" ht="19.5" customHeight="1">
      <c r="A15" s="88" t="s">
        <v>160</v>
      </c>
      <c r="B15" s="89">
        <v>0</v>
      </c>
    </row>
    <row r="16" spans="1:2" ht="19.5" customHeight="1">
      <c r="A16" s="88" t="s">
        <v>161</v>
      </c>
      <c r="B16" s="89">
        <v>0</v>
      </c>
    </row>
    <row r="17" spans="1:2" ht="19.5" customHeight="1">
      <c r="A17" s="88" t="s">
        <v>162</v>
      </c>
      <c r="B17" s="89">
        <v>1.44</v>
      </c>
    </row>
    <row r="18" spans="1:2" ht="19.5" customHeight="1">
      <c r="A18" s="88" t="s">
        <v>163</v>
      </c>
      <c r="B18" s="89">
        <v>0</v>
      </c>
    </row>
    <row r="19" spans="1:2" ht="19.5" customHeight="1">
      <c r="A19" s="88" t="s">
        <v>164</v>
      </c>
      <c r="B19" s="89">
        <v>0</v>
      </c>
    </row>
    <row r="20" spans="1:2" ht="19.5" customHeight="1">
      <c r="A20" s="86" t="s">
        <v>96</v>
      </c>
      <c r="B20" s="87">
        <v>4.9</v>
      </c>
    </row>
    <row r="21" spans="1:2" ht="19.5" customHeight="1">
      <c r="A21" s="88" t="s">
        <v>165</v>
      </c>
      <c r="B21" s="89">
        <v>1.4</v>
      </c>
    </row>
    <row r="22" spans="1:2" ht="19.5" customHeight="1">
      <c r="A22" s="88" t="s">
        <v>166</v>
      </c>
      <c r="B22" s="89">
        <v>0</v>
      </c>
    </row>
    <row r="23" spans="1:2" ht="19.5" customHeight="1">
      <c r="A23" s="88" t="s">
        <v>167</v>
      </c>
      <c r="B23" s="89">
        <v>0</v>
      </c>
    </row>
    <row r="24" spans="1:2" ht="19.5" customHeight="1">
      <c r="A24" s="88" t="s">
        <v>168</v>
      </c>
      <c r="B24" s="89">
        <v>0</v>
      </c>
    </row>
    <row r="25" spans="1:2" ht="19.5" customHeight="1">
      <c r="A25" s="88" t="s">
        <v>169</v>
      </c>
      <c r="B25" s="89">
        <v>0</v>
      </c>
    </row>
    <row r="26" spans="1:2" ht="19.5" customHeight="1">
      <c r="A26" s="88" t="s">
        <v>170</v>
      </c>
      <c r="B26" s="89">
        <v>0</v>
      </c>
    </row>
    <row r="27" spans="1:2" ht="19.5" customHeight="1">
      <c r="A27" s="88" t="s">
        <v>171</v>
      </c>
      <c r="B27" s="89">
        <v>0</v>
      </c>
    </row>
    <row r="28" spans="1:2" ht="19.5" customHeight="1">
      <c r="A28" s="88" t="s">
        <v>172</v>
      </c>
      <c r="B28" s="89">
        <v>0</v>
      </c>
    </row>
    <row r="29" spans="1:2" ht="19.5" customHeight="1">
      <c r="A29" s="88" t="s">
        <v>173</v>
      </c>
      <c r="B29" s="89">
        <v>0</v>
      </c>
    </row>
    <row r="30" spans="1:2" ht="19.5" customHeight="1">
      <c r="A30" s="88" t="s">
        <v>174</v>
      </c>
      <c r="B30" s="89">
        <v>0</v>
      </c>
    </row>
    <row r="31" spans="1:2" ht="19.5" customHeight="1">
      <c r="A31" s="88" t="s">
        <v>175</v>
      </c>
      <c r="B31" s="89">
        <v>0</v>
      </c>
    </row>
    <row r="32" spans="1:2" ht="19.5" customHeight="1">
      <c r="A32" s="88" t="s">
        <v>176</v>
      </c>
      <c r="B32" s="89">
        <v>0</v>
      </c>
    </row>
    <row r="33" spans="1:2" ht="19.5" customHeight="1">
      <c r="A33" s="88" t="s">
        <v>177</v>
      </c>
      <c r="B33" s="89">
        <v>0</v>
      </c>
    </row>
    <row r="34" spans="1:2" ht="19.5" customHeight="1">
      <c r="A34" s="88" t="s">
        <v>178</v>
      </c>
      <c r="B34" s="89">
        <v>0.5</v>
      </c>
    </row>
    <row r="35" spans="1:2" ht="19.5" customHeight="1">
      <c r="A35" s="88" t="s">
        <v>179</v>
      </c>
      <c r="B35" s="89">
        <v>0</v>
      </c>
    </row>
    <row r="36" spans="1:2" ht="19.5" customHeight="1">
      <c r="A36" s="88" t="s">
        <v>180</v>
      </c>
      <c r="B36" s="89">
        <v>0</v>
      </c>
    </row>
    <row r="37" spans="1:2" ht="19.5" customHeight="1">
      <c r="A37" s="88" t="s">
        <v>181</v>
      </c>
      <c r="B37" s="89">
        <v>0</v>
      </c>
    </row>
    <row r="38" spans="1:2" ht="19.5" customHeight="1">
      <c r="A38" s="88" t="s">
        <v>182</v>
      </c>
      <c r="B38" s="89">
        <v>0</v>
      </c>
    </row>
    <row r="39" spans="1:2" ht="19.5" customHeight="1">
      <c r="A39" s="88" t="s">
        <v>183</v>
      </c>
      <c r="B39" s="89">
        <v>0</v>
      </c>
    </row>
    <row r="40" spans="1:2" ht="19.5" customHeight="1">
      <c r="A40" s="88" t="s">
        <v>184</v>
      </c>
      <c r="B40" s="89">
        <v>0</v>
      </c>
    </row>
    <row r="41" spans="1:2" ht="19.5" customHeight="1">
      <c r="A41" s="88" t="s">
        <v>185</v>
      </c>
      <c r="B41" s="89">
        <v>0</v>
      </c>
    </row>
    <row r="42" spans="1:2" ht="19.5" customHeight="1">
      <c r="A42" s="88" t="s">
        <v>186</v>
      </c>
      <c r="B42" s="89">
        <v>0</v>
      </c>
    </row>
    <row r="43" spans="1:2" ht="19.5" customHeight="1">
      <c r="A43" s="88" t="s">
        <v>187</v>
      </c>
      <c r="B43" s="89">
        <v>0</v>
      </c>
    </row>
    <row r="44" spans="1:2" ht="19.5" customHeight="1">
      <c r="A44" s="88" t="s">
        <v>188</v>
      </c>
      <c r="B44" s="89">
        <v>3</v>
      </c>
    </row>
    <row r="45" spans="1:2" ht="19.5" customHeight="1">
      <c r="A45" s="88" t="s">
        <v>189</v>
      </c>
      <c r="B45" s="89">
        <v>0</v>
      </c>
    </row>
    <row r="46" spans="1:2" ht="19.5" customHeight="1">
      <c r="A46" s="88" t="s">
        <v>190</v>
      </c>
      <c r="B46" s="89">
        <v>0</v>
      </c>
    </row>
    <row r="47" spans="1:2" ht="19.5" customHeight="1">
      <c r="A47" s="88" t="s">
        <v>191</v>
      </c>
      <c r="B47" s="89">
        <v>0</v>
      </c>
    </row>
    <row r="48" spans="1:2" ht="19.5" customHeight="1">
      <c r="A48" s="86" t="s">
        <v>127</v>
      </c>
      <c r="B48" s="87">
        <v>0.01</v>
      </c>
    </row>
    <row r="49" spans="1:2" ht="19.5" customHeight="1">
      <c r="A49" s="88" t="s">
        <v>192</v>
      </c>
      <c r="B49" s="89">
        <v>0</v>
      </c>
    </row>
    <row r="50" spans="1:2" ht="19.5" customHeight="1">
      <c r="A50" s="88" t="s">
        <v>193</v>
      </c>
      <c r="B50" s="89">
        <v>0</v>
      </c>
    </row>
    <row r="51" spans="1:2" ht="19.5" customHeight="1">
      <c r="A51" s="88" t="s">
        <v>194</v>
      </c>
      <c r="B51" s="89">
        <v>0</v>
      </c>
    </row>
    <row r="52" spans="1:2" ht="19.5" customHeight="1">
      <c r="A52" s="88" t="s">
        <v>195</v>
      </c>
      <c r="B52" s="89">
        <v>0</v>
      </c>
    </row>
    <row r="53" spans="1:2" ht="19.5" customHeight="1">
      <c r="A53" s="88" t="s">
        <v>196</v>
      </c>
      <c r="B53" s="89">
        <v>0</v>
      </c>
    </row>
    <row r="54" spans="1:2" ht="19.5" customHeight="1">
      <c r="A54" s="88" t="s">
        <v>197</v>
      </c>
      <c r="B54" s="89">
        <v>0</v>
      </c>
    </row>
    <row r="55" spans="1:2" ht="19.5" customHeight="1">
      <c r="A55" s="88" t="s">
        <v>198</v>
      </c>
      <c r="B55" s="89">
        <v>0</v>
      </c>
    </row>
    <row r="56" spans="1:2" ht="19.5" customHeight="1">
      <c r="A56" s="88" t="s">
        <v>199</v>
      </c>
      <c r="B56" s="89">
        <v>0</v>
      </c>
    </row>
    <row r="57" spans="1:2" ht="19.5" customHeight="1">
      <c r="A57" s="88" t="s">
        <v>200</v>
      </c>
      <c r="B57" s="89">
        <v>0.01</v>
      </c>
    </row>
    <row r="58" spans="1:2" ht="19.5" customHeight="1">
      <c r="A58" s="88" t="s">
        <v>201</v>
      </c>
      <c r="B58" s="89">
        <v>0</v>
      </c>
    </row>
    <row r="59" spans="1:2" ht="19.5" customHeight="1">
      <c r="A59" s="88" t="s">
        <v>202</v>
      </c>
      <c r="B59" s="89">
        <v>0</v>
      </c>
    </row>
    <row r="60" spans="1:2" ht="19.5" customHeight="1">
      <c r="A60" s="86"/>
      <c r="B60" s="89">
        <v>0</v>
      </c>
    </row>
    <row r="61" spans="1:2" ht="19.5" customHeight="1">
      <c r="A61" s="90" t="s">
        <v>203</v>
      </c>
      <c r="B61" s="87">
        <f>B6+B20+B48</f>
        <v>21.040000000000003</v>
      </c>
    </row>
  </sheetData>
  <sheetProtection/>
  <mergeCells count="2">
    <mergeCell ref="A2:B2"/>
    <mergeCell ref="A3:B3"/>
  </mergeCells>
  <printOptions horizontalCentered="1"/>
  <pageMargins left="0.9" right="0.63" top="0.98" bottom="0.98" header="0.51" footer="0.51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pane xSplit="8" ySplit="6" topLeftCell="I7" activePane="bottomRight" state="frozen"/>
      <selection pane="bottomRight" activeCell="G34" sqref="G34"/>
    </sheetView>
  </sheetViews>
  <sheetFormatPr defaultColWidth="9.140625" defaultRowHeight="14.25" customHeight="1"/>
  <cols>
    <col min="1" max="1" width="5.28125" style="0" customWidth="1"/>
    <col min="2" max="3" width="5.421875" style="0" customWidth="1"/>
    <col min="4" max="4" width="9.140625" style="0" hidden="1" customWidth="1"/>
    <col min="5" max="5" width="1.7109375" style="0" hidden="1" customWidth="1"/>
    <col min="6" max="6" width="10.8515625" style="0" customWidth="1"/>
    <col min="7" max="7" width="31.8515625" style="0" customWidth="1"/>
    <col min="8" max="8" width="13.421875" style="0" customWidth="1"/>
    <col min="9" max="9" width="14.28125" style="0" customWidth="1"/>
    <col min="10" max="10" width="13.28125" style="0" customWidth="1"/>
    <col min="11" max="11" width="14.00390625" style="0" customWidth="1"/>
    <col min="12" max="12" width="11.421875" style="0" customWidth="1"/>
    <col min="13" max="17" width="9.140625" style="0" hidden="1" customWidth="1"/>
    <col min="18" max="18" width="1.8515625" style="0" hidden="1" customWidth="1"/>
    <col min="19" max="19" width="15.00390625" style="0" customWidth="1"/>
  </cols>
  <sheetData>
    <row r="1" spans="1:19" ht="22.5" customHeight="1">
      <c r="A1" s="58"/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71"/>
      <c r="Q1" s="71"/>
      <c r="R1" s="71"/>
      <c r="S1" s="81" t="s">
        <v>204</v>
      </c>
    </row>
    <row r="2" spans="1:19" ht="24.75" customHeight="1">
      <c r="A2" s="60" t="s">
        <v>205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22.5" customHeight="1">
      <c r="A3" s="61"/>
      <c r="B3" s="61"/>
      <c r="C3" s="61"/>
      <c r="D3" s="61"/>
      <c r="E3" s="61"/>
      <c r="F3" s="61"/>
      <c r="G3" s="61"/>
      <c r="H3" s="61"/>
      <c r="I3" s="72"/>
      <c r="J3" s="72"/>
      <c r="K3" s="72"/>
      <c r="L3" s="72"/>
      <c r="M3" s="72"/>
      <c r="N3" s="72"/>
      <c r="O3" s="72"/>
      <c r="P3" s="73"/>
      <c r="Q3" s="73"/>
      <c r="R3" s="73"/>
      <c r="S3" s="82" t="s">
        <v>2</v>
      </c>
    </row>
    <row r="4" spans="1:19" ht="18" customHeight="1">
      <c r="A4" s="62" t="s">
        <v>83</v>
      </c>
      <c r="B4" s="62"/>
      <c r="C4" s="62"/>
      <c r="D4" s="62" t="s">
        <v>84</v>
      </c>
      <c r="E4" s="62" t="s">
        <v>206</v>
      </c>
      <c r="F4" s="62" t="s">
        <v>50</v>
      </c>
      <c r="G4" s="62" t="s">
        <v>85</v>
      </c>
      <c r="H4" s="62" t="s">
        <v>207</v>
      </c>
      <c r="I4" s="74" t="s">
        <v>87</v>
      </c>
      <c r="J4" s="75"/>
      <c r="K4" s="75"/>
      <c r="L4" s="75"/>
      <c r="M4" s="75"/>
      <c r="N4" s="75"/>
      <c r="O4" s="76"/>
      <c r="P4" s="77" t="s">
        <v>208</v>
      </c>
      <c r="Q4" s="77"/>
      <c r="R4" s="77"/>
      <c r="S4" s="77" t="s">
        <v>88</v>
      </c>
    </row>
    <row r="5" spans="1:19" ht="18" customHeight="1">
      <c r="A5" s="63" t="s">
        <v>91</v>
      </c>
      <c r="B5" s="63" t="s">
        <v>92</v>
      </c>
      <c r="C5" s="63" t="s">
        <v>93</v>
      </c>
      <c r="D5" s="63"/>
      <c r="E5" s="63"/>
      <c r="F5" s="63"/>
      <c r="G5" s="63"/>
      <c r="H5" s="63"/>
      <c r="I5" s="62" t="s">
        <v>209</v>
      </c>
      <c r="J5" s="62" t="s">
        <v>94</v>
      </c>
      <c r="K5" s="62" t="s">
        <v>210</v>
      </c>
      <c r="L5" s="62" t="s">
        <v>211</v>
      </c>
      <c r="M5" s="62" t="s">
        <v>212</v>
      </c>
      <c r="N5" s="62" t="s">
        <v>213</v>
      </c>
      <c r="O5" s="62" t="s">
        <v>214</v>
      </c>
      <c r="P5" s="78" t="s">
        <v>215</v>
      </c>
      <c r="Q5" s="78" t="s">
        <v>216</v>
      </c>
      <c r="R5" s="78" t="s">
        <v>217</v>
      </c>
      <c r="S5" s="78"/>
    </row>
    <row r="6" spans="1:19" ht="18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18" customHeight="1">
      <c r="A7" s="63" t="s">
        <v>77</v>
      </c>
      <c r="B7" s="63" t="s">
        <v>77</v>
      </c>
      <c r="C7" s="63" t="s">
        <v>77</v>
      </c>
      <c r="D7" s="63"/>
      <c r="E7" s="63"/>
      <c r="F7" s="63" t="s">
        <v>77</v>
      </c>
      <c r="G7" s="63" t="s">
        <v>77</v>
      </c>
      <c r="H7" s="63">
        <v>1</v>
      </c>
      <c r="I7" s="63">
        <v>2</v>
      </c>
      <c r="J7" s="63">
        <v>3</v>
      </c>
      <c r="K7" s="63">
        <v>4</v>
      </c>
      <c r="L7" s="63">
        <v>5</v>
      </c>
      <c r="M7" s="63">
        <v>5</v>
      </c>
      <c r="N7" s="63">
        <v>6</v>
      </c>
      <c r="O7" s="63">
        <v>7</v>
      </c>
      <c r="P7" s="63">
        <v>8</v>
      </c>
      <c r="Q7" s="63">
        <v>9</v>
      </c>
      <c r="R7" s="63">
        <v>10</v>
      </c>
      <c r="S7" s="63">
        <v>6</v>
      </c>
    </row>
    <row r="8" spans="1:19" ht="18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18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18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18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18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ht="18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ht="18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ht="18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8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18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8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ht="21" customHeight="1">
      <c r="A19" s="64"/>
      <c r="B19" s="64"/>
      <c r="C19" s="64"/>
      <c r="D19" s="64"/>
      <c r="E19" s="64"/>
      <c r="F19" s="64"/>
      <c r="G19" s="65"/>
      <c r="H19" s="66"/>
      <c r="I19" s="66"/>
      <c r="J19" s="66"/>
      <c r="K19" s="66"/>
      <c r="L19" s="79">
        <v>0</v>
      </c>
      <c r="M19" s="80"/>
      <c r="N19" s="80"/>
      <c r="O19" s="80"/>
      <c r="P19" s="80"/>
      <c r="Q19" s="80"/>
      <c r="R19" s="80"/>
      <c r="S19" s="79">
        <v>0</v>
      </c>
    </row>
    <row r="20" spans="1:19" ht="21" customHeight="1">
      <c r="A20" s="64"/>
      <c r="B20" s="64"/>
      <c r="C20" s="64"/>
      <c r="D20" s="64"/>
      <c r="E20" s="64"/>
      <c r="F20" s="64"/>
      <c r="G20" s="65"/>
      <c r="H20" s="66"/>
      <c r="I20" s="66"/>
      <c r="J20" s="66"/>
      <c r="K20" s="66"/>
      <c r="L20" s="79">
        <v>0</v>
      </c>
      <c r="M20" s="80"/>
      <c r="N20" s="80"/>
      <c r="O20" s="80"/>
      <c r="P20" s="80"/>
      <c r="Q20" s="80"/>
      <c r="R20" s="80"/>
      <c r="S20" s="79">
        <v>0</v>
      </c>
    </row>
    <row r="21" spans="1:19" ht="21" customHeight="1">
      <c r="A21" s="67"/>
      <c r="B21" s="67"/>
      <c r="C21" s="67"/>
      <c r="D21" s="67"/>
      <c r="E21" s="67"/>
      <c r="F21" s="67"/>
      <c r="G21" s="68"/>
      <c r="H21" s="69"/>
      <c r="I21" s="69"/>
      <c r="J21" s="69"/>
      <c r="K21" s="69"/>
      <c r="L21" s="79">
        <v>0</v>
      </c>
      <c r="M21" s="79"/>
      <c r="N21" s="79"/>
      <c r="O21" s="79"/>
      <c r="P21" s="79"/>
      <c r="Q21" s="79"/>
      <c r="R21" s="79"/>
      <c r="S21" s="79">
        <v>0</v>
      </c>
    </row>
    <row r="23" ht="14.25" customHeight="1">
      <c r="A23" s="70" t="s">
        <v>218</v>
      </c>
    </row>
  </sheetData>
  <sheetProtection/>
  <mergeCells count="23">
    <mergeCell ref="A2:S2"/>
    <mergeCell ref="A4:C4"/>
    <mergeCell ref="I4:O4"/>
    <mergeCell ref="P4:R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/>
  <pageMargins left="0.9" right="0.66" top="0.98" bottom="0.98" header="0.51" footer="0.51"/>
  <pageSetup errors="blank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pane xSplit="5" ySplit="8" topLeftCell="F9" activePane="bottomRight" state="frozen"/>
      <selection pane="bottomRight" activeCell="O18" sqref="O18"/>
    </sheetView>
  </sheetViews>
  <sheetFormatPr defaultColWidth="9.140625" defaultRowHeight="14.25" customHeight="1"/>
  <cols>
    <col min="1" max="2" width="5.421875" style="0" customWidth="1"/>
    <col min="3" max="3" width="5.140625" style="0" customWidth="1"/>
    <col min="5" max="5" width="15.28125" style="0" customWidth="1"/>
    <col min="8" max="23" width="6.7109375" style="0" customWidth="1"/>
  </cols>
  <sheetData>
    <row r="1" spans="1:23" ht="19.5" customHeight="1">
      <c r="A1" s="25" t="s">
        <v>219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55"/>
    </row>
    <row r="2" spans="1:23" ht="26.25" customHeight="1">
      <c r="A2" s="28" t="s">
        <v>220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2" customHeight="1">
      <c r="A3" s="31"/>
      <c r="B3" s="31"/>
      <c r="C3" s="32"/>
      <c r="D3" s="32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1"/>
      <c r="W3" s="56" t="s">
        <v>2</v>
      </c>
    </row>
    <row r="4" spans="1:23" ht="19.5" customHeight="1">
      <c r="A4" s="34" t="s">
        <v>221</v>
      </c>
      <c r="B4" s="35"/>
      <c r="C4" s="36"/>
      <c r="D4" s="37" t="s">
        <v>222</v>
      </c>
      <c r="E4" s="38" t="s">
        <v>223</v>
      </c>
      <c r="F4" s="39" t="s">
        <v>224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7.25" customHeight="1">
      <c r="A5" s="35"/>
      <c r="B5" s="35"/>
      <c r="C5" s="41"/>
      <c r="D5" s="42"/>
      <c r="E5" s="43"/>
      <c r="F5" s="44" t="s">
        <v>52</v>
      </c>
      <c r="G5" s="44" t="s">
        <v>53</v>
      </c>
      <c r="H5" s="44"/>
      <c r="I5" s="44"/>
      <c r="J5" s="44"/>
      <c r="K5" s="44" t="s">
        <v>225</v>
      </c>
      <c r="L5" s="44" t="s">
        <v>55</v>
      </c>
      <c r="M5" s="44" t="s">
        <v>56</v>
      </c>
      <c r="N5" s="44" t="s">
        <v>34</v>
      </c>
      <c r="O5" s="44" t="s">
        <v>36</v>
      </c>
      <c r="P5" s="44" t="s">
        <v>38</v>
      </c>
      <c r="Q5" s="44" t="s">
        <v>40</v>
      </c>
      <c r="R5" s="44"/>
      <c r="S5" s="44"/>
      <c r="T5" s="44"/>
      <c r="U5" s="44"/>
      <c r="V5" s="44"/>
      <c r="W5" s="44" t="s">
        <v>226</v>
      </c>
    </row>
    <row r="6" spans="1:23" ht="15" customHeight="1">
      <c r="A6" s="35"/>
      <c r="B6" s="35"/>
      <c r="C6" s="41"/>
      <c r="D6" s="42"/>
      <c r="E6" s="43"/>
      <c r="F6" s="44"/>
      <c r="G6" s="44" t="s">
        <v>57</v>
      </c>
      <c r="H6" s="44" t="s">
        <v>58</v>
      </c>
      <c r="I6" s="44" t="s">
        <v>59</v>
      </c>
      <c r="J6" s="44" t="s">
        <v>60</v>
      </c>
      <c r="K6" s="54"/>
      <c r="L6" s="44"/>
      <c r="M6" s="44"/>
      <c r="N6" s="44"/>
      <c r="O6" s="44"/>
      <c r="P6" s="44"/>
      <c r="Q6" s="44" t="s">
        <v>143</v>
      </c>
      <c r="R6" s="44" t="s">
        <v>227</v>
      </c>
      <c r="S6" s="44" t="s">
        <v>64</v>
      </c>
      <c r="T6" s="44" t="s">
        <v>65</v>
      </c>
      <c r="U6" s="44" t="s">
        <v>66</v>
      </c>
      <c r="V6" s="44" t="s">
        <v>228</v>
      </c>
      <c r="W6" s="44"/>
    </row>
    <row r="7" spans="1:23" ht="36" customHeight="1">
      <c r="A7" s="45" t="s">
        <v>91</v>
      </c>
      <c r="B7" s="45" t="s">
        <v>92</v>
      </c>
      <c r="C7" s="41" t="s">
        <v>93</v>
      </c>
      <c r="D7" s="42"/>
      <c r="E7" s="43"/>
      <c r="F7" s="44"/>
      <c r="G7" s="44"/>
      <c r="H7" s="44"/>
      <c r="I7" s="54"/>
      <c r="J7" s="54"/>
      <c r="K7" s="44"/>
      <c r="L7" s="44"/>
      <c r="M7" s="44"/>
      <c r="N7" s="44"/>
      <c r="O7" s="44"/>
      <c r="P7" s="44"/>
      <c r="Q7" s="44"/>
      <c r="R7" s="44"/>
      <c r="S7" s="54"/>
      <c r="T7" s="54"/>
      <c r="U7" s="54"/>
      <c r="V7" s="54"/>
      <c r="W7" s="44"/>
    </row>
    <row r="8" spans="1:23" ht="20.25" customHeight="1">
      <c r="A8" s="46" t="s">
        <v>77</v>
      </c>
      <c r="B8" s="46" t="s">
        <v>77</v>
      </c>
      <c r="C8" s="41" t="s">
        <v>77</v>
      </c>
      <c r="D8" s="42" t="s">
        <v>77</v>
      </c>
      <c r="E8" s="42" t="s">
        <v>77</v>
      </c>
      <c r="F8" s="47">
        <v>1</v>
      </c>
      <c r="G8" s="47">
        <v>2</v>
      </c>
      <c r="H8" s="48">
        <v>3</v>
      </c>
      <c r="I8" s="48">
        <v>4</v>
      </c>
      <c r="J8" s="48">
        <v>5</v>
      </c>
      <c r="K8" s="48">
        <v>6</v>
      </c>
      <c r="L8" s="48">
        <v>7</v>
      </c>
      <c r="M8" s="48">
        <v>8</v>
      </c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7">
        <v>22</v>
      </c>
      <c r="T8" s="48">
        <v>25</v>
      </c>
      <c r="U8" s="48">
        <v>14</v>
      </c>
      <c r="V8" s="48">
        <v>15</v>
      </c>
      <c r="W8" s="48">
        <v>16</v>
      </c>
    </row>
    <row r="9" spans="1:23" ht="21" customHeight="1">
      <c r="A9" s="49"/>
      <c r="B9" s="49"/>
      <c r="C9" s="50"/>
      <c r="D9" s="51"/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7">
        <v>0</v>
      </c>
      <c r="S9" s="53"/>
      <c r="T9" s="53"/>
      <c r="U9" s="53"/>
      <c r="V9" s="52"/>
      <c r="W9" s="51"/>
    </row>
    <row r="10" spans="1:23" ht="21" customHeight="1">
      <c r="A10" s="49"/>
      <c r="B10" s="49"/>
      <c r="C10" s="50"/>
      <c r="D10" s="51"/>
      <c r="E10" s="52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7"/>
      <c r="S10" s="53"/>
      <c r="T10" s="53"/>
      <c r="U10" s="53"/>
      <c r="V10" s="52"/>
      <c r="W10" s="51"/>
    </row>
    <row r="11" spans="1:23" ht="21" customHeight="1">
      <c r="A11" s="49"/>
      <c r="B11" s="49"/>
      <c r="C11" s="50"/>
      <c r="D11" s="51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7"/>
      <c r="S11" s="53"/>
      <c r="T11" s="53"/>
      <c r="U11" s="53"/>
      <c r="V11" s="52"/>
      <c r="W11" s="51"/>
    </row>
    <row r="12" spans="1:23" ht="21" customHeight="1">
      <c r="A12" s="49"/>
      <c r="B12" s="49"/>
      <c r="C12" s="50"/>
      <c r="D12" s="51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7"/>
      <c r="S12" s="53"/>
      <c r="T12" s="53"/>
      <c r="U12" s="53"/>
      <c r="V12" s="52"/>
      <c r="W12" s="51"/>
    </row>
    <row r="13" spans="1:23" ht="21" customHeight="1">
      <c r="A13" s="49"/>
      <c r="B13" s="49"/>
      <c r="C13" s="50"/>
      <c r="D13" s="51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7"/>
      <c r="S13" s="53"/>
      <c r="T13" s="53"/>
      <c r="U13" s="53"/>
      <c r="V13" s="52"/>
      <c r="W13" s="51"/>
    </row>
    <row r="14" spans="1:23" ht="21" customHeight="1">
      <c r="A14" s="49"/>
      <c r="B14" s="49"/>
      <c r="C14" s="50"/>
      <c r="D14" s="51"/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7"/>
      <c r="S14" s="53"/>
      <c r="T14" s="53"/>
      <c r="U14" s="53"/>
      <c r="V14" s="52"/>
      <c r="W14" s="51"/>
    </row>
    <row r="15" spans="1:23" ht="21" customHeight="1">
      <c r="A15" s="49"/>
      <c r="B15" s="49"/>
      <c r="C15" s="50"/>
      <c r="D15" s="51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7"/>
      <c r="S15" s="53"/>
      <c r="T15" s="53"/>
      <c r="U15" s="53"/>
      <c r="V15" s="52"/>
      <c r="W15" s="51"/>
    </row>
    <row r="16" spans="1:23" ht="21" customHeight="1">
      <c r="A16" s="49"/>
      <c r="B16" s="49"/>
      <c r="C16" s="50"/>
      <c r="D16" s="51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7"/>
      <c r="S16" s="53"/>
      <c r="T16" s="53"/>
      <c r="U16" s="53"/>
      <c r="V16" s="52"/>
      <c r="W16" s="51"/>
    </row>
    <row r="17" spans="1:23" ht="21" customHeight="1">
      <c r="A17" s="49"/>
      <c r="B17" s="49"/>
      <c r="C17" s="50"/>
      <c r="D17" s="51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7"/>
      <c r="S17" s="53"/>
      <c r="T17" s="53"/>
      <c r="U17" s="53"/>
      <c r="V17" s="52"/>
      <c r="W17" s="51"/>
    </row>
    <row r="18" spans="1:23" ht="21" customHeight="1">
      <c r="A18" s="49"/>
      <c r="B18" s="49"/>
      <c r="C18" s="50"/>
      <c r="D18" s="51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7"/>
      <c r="S18" s="53"/>
      <c r="T18" s="53"/>
      <c r="U18" s="53"/>
      <c r="V18" s="52"/>
      <c r="W18" s="51"/>
    </row>
    <row r="19" spans="1:23" ht="21" customHeight="1">
      <c r="A19" s="49"/>
      <c r="B19" s="49"/>
      <c r="C19" s="50"/>
      <c r="D19" s="51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7"/>
      <c r="S19" s="53"/>
      <c r="T19" s="53"/>
      <c r="U19" s="53"/>
      <c r="V19" s="52"/>
      <c r="W19" s="51"/>
    </row>
    <row r="20" spans="1:23" ht="21" customHeight="1">
      <c r="A20" s="49"/>
      <c r="B20" s="49"/>
      <c r="C20" s="50"/>
      <c r="D20" s="51"/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7"/>
      <c r="S20" s="53"/>
      <c r="T20" s="53"/>
      <c r="U20" s="53"/>
      <c r="V20" s="52"/>
      <c r="W20" s="51"/>
    </row>
    <row r="21" spans="1:23" ht="21" customHeight="1">
      <c r="A21" s="49"/>
      <c r="B21" s="49"/>
      <c r="C21" s="50"/>
      <c r="D21" s="51"/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2"/>
      <c r="W21" s="51"/>
    </row>
  </sheetData>
  <sheetProtection/>
  <mergeCells count="26">
    <mergeCell ref="A1:W1"/>
    <mergeCell ref="A2:W2"/>
    <mergeCell ref="F4:W4"/>
    <mergeCell ref="G5:J5"/>
    <mergeCell ref="Q5:V5"/>
    <mergeCell ref="D4:D7"/>
    <mergeCell ref="E4:E7"/>
    <mergeCell ref="F5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6:Q7"/>
    <mergeCell ref="R6:R7"/>
    <mergeCell ref="S6:S7"/>
    <mergeCell ref="T6:T7"/>
    <mergeCell ref="U6:U7"/>
    <mergeCell ref="V6:V7"/>
    <mergeCell ref="W5:W7"/>
    <mergeCell ref="A4:C6"/>
  </mergeCells>
  <printOptions horizontalCentered="1"/>
  <pageMargins left="0.63" right="0.28" top="0.98" bottom="0.98" header="0.51" footer="0.51"/>
  <pageSetup errors="blank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明明很忙的</cp:lastModifiedBy>
  <cp:lastPrinted>2018-01-18T08:15:53Z</cp:lastPrinted>
  <dcterms:created xsi:type="dcterms:W3CDTF">2018-01-16T07:12:24Z</dcterms:created>
  <dcterms:modified xsi:type="dcterms:W3CDTF">2019-01-25T03:40:22Z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